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3e999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<sst xmlns="http://schemas.openxmlformats.org/spreadsheetml/2006/main" count="13" uniqueCount="13">
  <si>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Thermometer 3e9995</t>
  </si>
  <si>
    <t>LOOKUP TABLE</t>
  </si>
  <si>
    <t>RAW TEMP</t>
  </si>
  <si>
    <t>CORR</t>
  </si>
  <si>
    <t>TRUE TEMP</t>
  </si>
  <si>
    <t>Time</t>
  </si>
  <si>
    <t>Mass empty capsule</t>
  </si>
  <si>
    <t>Temp</t>
  </si>
  <si>
    <t>Corr</t>
  </si>
  <si>
    <t>Mass capsule + sample</t>
  </si>
  <si>
    <t>Mass capsule after combustion</t>
  </si>
  <si>
    <t>Mass wire, initial</t>
  </si>
  <si>
    <t>Mass wire after combustion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</si>
</sst>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2" borderId="0" xfId="0" applyNumberFormat="1" applyFont="1" applyFill="1" applyAlignment="1" applyProtection="1">
      <alignment/>
      <protection locked="0"/>
    </xf>
    <xf numFmtId="164" fontId="0" fillId="2" borderId="0" xfId="0" applyFill="1" applyAlignment="1" applyProtection="1">
      <alignment/>
      <protection/>
    </xf>
    <xf numFmtId="165" fontId="1" fillId="2" borderId="0" xfId="0" applyNumberFormat="1" applyFont="1" applyFill="1" applyAlignment="1" applyProtection="1">
      <alignment/>
      <protection/>
    </xf>
    <xf numFmtId="164" fontId="0" fillId="2" borderId="0" xfId="0" applyFill="1" applyAlignment="1">
      <alignment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1" fillId="2" borderId="2" xfId="0" applyNumberFormat="1" applyFont="1" applyFill="1" applyBorder="1" applyAlignment="1" applyProtection="1">
      <alignment/>
      <protection locked="0"/>
    </xf>
    <xf numFmtId="165" fontId="1" fillId="2" borderId="1" xfId="0" applyNumberFormat="1" applyFont="1" applyFill="1" applyBorder="1" applyAlignment="1" applyProtection="1">
      <alignment/>
      <protection/>
    </xf>
    <xf numFmtId="165" fontId="1" fillId="2" borderId="1" xfId="0" applyNumberFormat="1" applyFont="1" applyFill="1" applyBorder="1" applyAlignment="1" applyProtection="1">
      <alignment/>
      <protection locked="0"/>
    </xf>
    <xf numFmtId="165" fontId="1" fillId="2" borderId="3" xfId="0" applyNumberFormat="1" applyFont="1" applyFill="1" applyBorder="1" applyAlignment="1" applyProtection="1">
      <alignment/>
      <protection locked="0"/>
    </xf>
    <xf numFmtId="165" fontId="1" fillId="2" borderId="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CF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24"/>
  <sheetViews>
    <sheetView showGridLines="0" tabSelected="1" workbookViewId="0" topLeftCell="A1">
      <selection activeCell="D4" sqref="D4:F8"/>
    </sheetView>
  </sheetViews>
  <sheetFormatPr defaultColWidth="9.140625" defaultRowHeight="12.75"/>
  <cols>
    <col min="1" max="1" width="15.00390625" style="1" customWidth="1"/>
    <col min="2" max="2" width="9.7109375" style="2" customWidth="1"/>
    <col min="3" max="3" width="14.7109375" style="3" customWidth="1"/>
    <col min="4" max="10" width="9.7109375" style="4" customWidth="1"/>
    <col min="11" max="12" width="9.7109375" style="2" customWidth="1"/>
    <col min="13" max="16384" width="9.7109375" style="4" customWidth="1"/>
  </cols>
  <sheetData>
    <row r="2" ht="15">
      <c r="A2" s="1" t="s">
        <v>0</v>
      </c>
    </row>
    <row r="3" ht="15">
      <c r="K3" s="3" t="s">
        <v>1</v>
      </c>
    </row>
    <row r="4" spans="1:12" ht="16.5">
      <c r="A4" s="1" t="s">
        <v>2</v>
      </c>
      <c r="B4" s="3" t="s">
        <v>3</v>
      </c>
      <c r="C4" s="3" t="s">
        <v>4</v>
      </c>
      <c r="D4" s="5" t="s">
        <v>5</v>
      </c>
      <c r="E4" s="6" t="s">
        <v>6</v>
      </c>
      <c r="F4" s="6"/>
      <c r="G4" s="1"/>
      <c r="H4" s="1"/>
      <c r="I4" s="1"/>
      <c r="J4" s="1"/>
      <c r="K4" s="3" t="s">
        <v>7</v>
      </c>
      <c r="L4" s="3" t="s">
        <v>8</v>
      </c>
    </row>
    <row r="5" spans="2:12" ht="16.5">
      <c r="B5" s="3"/>
      <c r="D5" s="5"/>
      <c r="E5" s="6" t="s">
        <v>9</v>
      </c>
      <c r="F5" s="6"/>
      <c r="G5" s="1"/>
      <c r="H5" s="1"/>
      <c r="I5" s="1"/>
      <c r="J5" s="1"/>
      <c r="K5" s="3"/>
      <c r="L5" s="3"/>
    </row>
    <row r="6" spans="1:12" ht="16.5">
      <c r="A6" s="7">
        <v>25.258</v>
      </c>
      <c r="B6" s="8">
        <f aca="true" t="shared" si="0" ref="B6:B201">VLOOKUP(A6,K$6:L$924,2)</f>
        <v>-0.033</v>
      </c>
      <c r="C6" s="8">
        <f aca="true" t="shared" si="1" ref="C6:C201">(A6+B6)</f>
        <v>25.224999999999998</v>
      </c>
      <c r="D6" s="5"/>
      <c r="E6" s="6" t="s">
        <v>10</v>
      </c>
      <c r="F6" s="6"/>
      <c r="G6" s="1"/>
      <c r="H6" s="1"/>
      <c r="I6" s="1"/>
      <c r="J6" s="1"/>
      <c r="K6" s="3">
        <v>24</v>
      </c>
      <c r="L6" s="3">
        <v>-0.035</v>
      </c>
    </row>
    <row r="7" spans="1:12" ht="16.5">
      <c r="A7" s="7">
        <v>25.33</v>
      </c>
      <c r="B7" s="8">
        <f t="shared" si="0"/>
        <v>-0.033</v>
      </c>
      <c r="C7" s="8">
        <f t="shared" si="1"/>
        <v>25.296999999999997</v>
      </c>
      <c r="D7" s="5"/>
      <c r="E7" s="6" t="s">
        <v>11</v>
      </c>
      <c r="F7" s="6"/>
      <c r="G7" s="1"/>
      <c r="H7" s="1"/>
      <c r="I7" s="1"/>
      <c r="J7" s="1"/>
      <c r="K7" s="3">
        <v>24.01</v>
      </c>
      <c r="L7" s="3">
        <v>-0.035</v>
      </c>
    </row>
    <row r="8" spans="1:12" ht="16.5">
      <c r="A8" s="7">
        <v>25.338</v>
      </c>
      <c r="B8" s="8">
        <f t="shared" si="0"/>
        <v>-0.033</v>
      </c>
      <c r="C8" s="8">
        <f t="shared" si="1"/>
        <v>25.305</v>
      </c>
      <c r="D8" s="5"/>
      <c r="E8" s="6" t="s">
        <v>12</v>
      </c>
      <c r="F8" s="6"/>
      <c r="G8" s="1"/>
      <c r="H8" s="1"/>
      <c r="I8" s="1"/>
      <c r="J8" s="1"/>
      <c r="K8" s="3">
        <v>24.02</v>
      </c>
      <c r="L8" s="3">
        <v>-0.035</v>
      </c>
    </row>
    <row r="9" spans="1:12" ht="15">
      <c r="A9" s="7">
        <v>25.281</v>
      </c>
      <c r="B9" s="8">
        <f t="shared" si="0"/>
        <v>-0.033</v>
      </c>
      <c r="C9" s="8">
        <f t="shared" si="1"/>
        <v>25.247999999999998</v>
      </c>
      <c r="D9" s="9"/>
      <c r="E9" s="1"/>
      <c r="F9" s="1"/>
      <c r="G9" s="1"/>
      <c r="H9" s="1"/>
      <c r="I9" s="1"/>
      <c r="J9" s="1"/>
      <c r="K9" s="3">
        <v>24.03</v>
      </c>
      <c r="L9" s="3">
        <v>-0.035</v>
      </c>
    </row>
    <row r="10" spans="1:12" ht="15">
      <c r="A10" s="7">
        <v>25.28</v>
      </c>
      <c r="B10" s="8">
        <f t="shared" si="0"/>
        <v>-0.033</v>
      </c>
      <c r="C10" s="8">
        <f t="shared" si="1"/>
        <v>25.247</v>
      </c>
      <c r="D10" s="9"/>
      <c r="E10" s="1"/>
      <c r="F10" s="1"/>
      <c r="G10" s="1"/>
      <c r="H10" s="1"/>
      <c r="I10" s="1"/>
      <c r="J10" s="1"/>
      <c r="K10" s="3">
        <v>24.04</v>
      </c>
      <c r="L10" s="3">
        <v>-0.035</v>
      </c>
    </row>
    <row r="11" spans="1:12" ht="15">
      <c r="A11" s="7">
        <v>25.276</v>
      </c>
      <c r="B11" s="8">
        <f t="shared" si="0"/>
        <v>-0.033</v>
      </c>
      <c r="C11" s="8">
        <f t="shared" si="1"/>
        <v>25.243</v>
      </c>
      <c r="D11" s="9"/>
      <c r="E11" s="1"/>
      <c r="F11" s="1"/>
      <c r="G11" s="1"/>
      <c r="H11" s="1"/>
      <c r="I11" s="1"/>
      <c r="J11" s="1"/>
      <c r="K11" s="3">
        <v>24.05</v>
      </c>
      <c r="L11" s="3">
        <v>-0.035</v>
      </c>
    </row>
    <row r="12" spans="1:12" ht="15">
      <c r="A12" s="7">
        <v>25.273</v>
      </c>
      <c r="B12" s="8">
        <f t="shared" si="0"/>
        <v>-0.033</v>
      </c>
      <c r="C12" s="8">
        <f t="shared" si="1"/>
        <v>25.24</v>
      </c>
      <c r="D12" s="9"/>
      <c r="E12" s="1"/>
      <c r="F12" s="1"/>
      <c r="G12" s="1"/>
      <c r="H12" s="1"/>
      <c r="I12" s="1"/>
      <c r="J12" s="1"/>
      <c r="K12" s="3">
        <v>24.051</v>
      </c>
      <c r="L12" s="3">
        <v>-0.035</v>
      </c>
    </row>
    <row r="13" spans="1:12" ht="15">
      <c r="A13" s="7">
        <v>25.27</v>
      </c>
      <c r="B13" s="8">
        <f t="shared" si="0"/>
        <v>-0.033</v>
      </c>
      <c r="C13" s="8">
        <f t="shared" si="1"/>
        <v>25.237</v>
      </c>
      <c r="D13" s="9"/>
      <c r="E13" s="1"/>
      <c r="F13" s="1"/>
      <c r="G13" s="1"/>
      <c r="H13" s="1"/>
      <c r="I13" s="1"/>
      <c r="J13" s="1"/>
      <c r="K13" s="3">
        <v>24.052</v>
      </c>
      <c r="L13" s="3">
        <v>-0.035</v>
      </c>
    </row>
    <row r="14" spans="1:12" ht="15">
      <c r="A14" s="7">
        <v>25.268</v>
      </c>
      <c r="B14" s="8">
        <f t="shared" si="0"/>
        <v>-0.033</v>
      </c>
      <c r="C14" s="8">
        <f t="shared" si="1"/>
        <v>25.235</v>
      </c>
      <c r="D14" s="9"/>
      <c r="E14" s="1"/>
      <c r="F14" s="1"/>
      <c r="G14" s="1"/>
      <c r="H14" s="1"/>
      <c r="I14" s="1"/>
      <c r="J14" s="1"/>
      <c r="K14" s="3">
        <v>24.053</v>
      </c>
      <c r="L14" s="3">
        <v>-0.035</v>
      </c>
    </row>
    <row r="15" spans="1:12" ht="15">
      <c r="A15" s="7">
        <v>25.262</v>
      </c>
      <c r="B15" s="8">
        <f t="shared" si="0"/>
        <v>-0.033</v>
      </c>
      <c r="C15" s="8">
        <f t="shared" si="1"/>
        <v>25.229</v>
      </c>
      <c r="D15" s="9"/>
      <c r="E15" s="1"/>
      <c r="F15" s="1"/>
      <c r="G15" s="1"/>
      <c r="H15" s="1"/>
      <c r="I15" s="1"/>
      <c r="J15" s="1"/>
      <c r="K15" s="3">
        <v>24.054000000000002</v>
      </c>
      <c r="L15" s="3">
        <v>-0.035</v>
      </c>
    </row>
    <row r="16" spans="1:12" ht="15">
      <c r="A16" s="7">
        <v>25.261</v>
      </c>
      <c r="B16" s="8">
        <f t="shared" si="0"/>
        <v>-0.033</v>
      </c>
      <c r="C16" s="8">
        <f t="shared" si="1"/>
        <v>25.227999999999998</v>
      </c>
      <c r="D16" s="9"/>
      <c r="E16" s="1"/>
      <c r="F16" s="1"/>
      <c r="G16" s="1"/>
      <c r="H16" s="1"/>
      <c r="I16" s="1"/>
      <c r="J16" s="1"/>
      <c r="K16" s="3">
        <v>24.055</v>
      </c>
      <c r="L16" s="3">
        <v>-0.036</v>
      </c>
    </row>
    <row r="17" spans="1:12" ht="15">
      <c r="A17" s="7">
        <v>25.26</v>
      </c>
      <c r="B17" s="8">
        <f t="shared" si="0"/>
        <v>-0.033</v>
      </c>
      <c r="C17" s="8">
        <f t="shared" si="1"/>
        <v>25.227</v>
      </c>
      <c r="D17" s="9"/>
      <c r="E17" s="1"/>
      <c r="F17" s="1"/>
      <c r="G17" s="1"/>
      <c r="H17" s="1"/>
      <c r="I17" s="1"/>
      <c r="J17" s="1"/>
      <c r="K17" s="3">
        <v>24.056000000000004</v>
      </c>
      <c r="L17" s="3">
        <v>-0.036</v>
      </c>
    </row>
    <row r="18" spans="1:12" ht="15">
      <c r="A18" s="7">
        <v>25.4</v>
      </c>
      <c r="B18" s="8">
        <f t="shared" si="0"/>
        <v>-0.033</v>
      </c>
      <c r="C18" s="8">
        <f t="shared" si="1"/>
        <v>25.366999999999997</v>
      </c>
      <c r="D18" s="9"/>
      <c r="E18" s="1"/>
      <c r="F18" s="1"/>
      <c r="G18" s="1"/>
      <c r="H18" s="1"/>
      <c r="I18" s="1"/>
      <c r="J18" s="1"/>
      <c r="K18" s="3">
        <v>24.057000000000006</v>
      </c>
      <c r="L18" s="3">
        <v>-0.036</v>
      </c>
    </row>
    <row r="19" spans="1:12" ht="15">
      <c r="A19" s="7">
        <v>25.85</v>
      </c>
      <c r="B19" s="8">
        <f t="shared" si="0"/>
        <v>-0.035</v>
      </c>
      <c r="C19" s="8">
        <f t="shared" si="1"/>
        <v>25.815</v>
      </c>
      <c r="D19" s="9"/>
      <c r="E19" s="1"/>
      <c r="F19" s="1"/>
      <c r="G19" s="1"/>
      <c r="H19" s="1"/>
      <c r="I19" s="1"/>
      <c r="J19" s="1"/>
      <c r="K19" s="3">
        <v>24.058000000000007</v>
      </c>
      <c r="L19" s="3">
        <v>-0.036</v>
      </c>
    </row>
    <row r="20" spans="1:12" ht="15">
      <c r="A20" s="7">
        <v>26.2</v>
      </c>
      <c r="B20" s="8">
        <f t="shared" si="0"/>
        <v>-0.038</v>
      </c>
      <c r="C20" s="8">
        <f t="shared" si="1"/>
        <v>26.162</v>
      </c>
      <c r="D20" s="9"/>
      <c r="E20" s="1"/>
      <c r="F20" s="1"/>
      <c r="G20" s="1"/>
      <c r="H20" s="1"/>
      <c r="I20" s="1"/>
      <c r="J20" s="1"/>
      <c r="K20" s="3">
        <v>24.059000000000008</v>
      </c>
      <c r="L20" s="3">
        <v>-0.036</v>
      </c>
    </row>
    <row r="21" spans="1:12" ht="15">
      <c r="A21" s="7">
        <v>26.69</v>
      </c>
      <c r="B21" s="8">
        <f t="shared" si="0"/>
        <v>-0.038</v>
      </c>
      <c r="C21" s="8">
        <f t="shared" si="1"/>
        <v>26.652</v>
      </c>
      <c r="D21" s="9"/>
      <c r="E21" s="1"/>
      <c r="F21" s="1"/>
      <c r="G21" s="1"/>
      <c r="H21" s="1"/>
      <c r="I21" s="1"/>
      <c r="J21" s="1"/>
      <c r="K21" s="3">
        <v>24.06</v>
      </c>
      <c r="L21" s="3">
        <v>-0.036</v>
      </c>
    </row>
    <row r="22" spans="1:12" ht="15">
      <c r="A22" s="7">
        <v>27.05</v>
      </c>
      <c r="B22" s="8">
        <f t="shared" si="0"/>
        <v>-0.037</v>
      </c>
      <c r="C22" s="8">
        <f t="shared" si="1"/>
        <v>27.013</v>
      </c>
      <c r="D22" s="9"/>
      <c r="E22" s="1"/>
      <c r="F22" s="1"/>
      <c r="G22" s="1"/>
      <c r="H22" s="1"/>
      <c r="I22" s="1"/>
      <c r="J22" s="1"/>
      <c r="K22" s="3">
        <v>24.07</v>
      </c>
      <c r="L22" s="3">
        <v>-0.036</v>
      </c>
    </row>
    <row r="23" spans="1:12" ht="15">
      <c r="A23" s="7">
        <v>27.4</v>
      </c>
      <c r="B23" s="8">
        <f t="shared" si="0"/>
        <v>-0.036</v>
      </c>
      <c r="C23" s="8">
        <f t="shared" si="1"/>
        <v>27.363999999999997</v>
      </c>
      <c r="D23" s="9"/>
      <c r="E23" s="1"/>
      <c r="F23" s="1"/>
      <c r="G23" s="1"/>
      <c r="H23" s="1"/>
      <c r="I23" s="1"/>
      <c r="J23" s="1"/>
      <c r="K23" s="3">
        <v>24.08</v>
      </c>
      <c r="L23" s="3">
        <v>-0.036</v>
      </c>
    </row>
    <row r="24" spans="1:12" ht="15">
      <c r="A24" s="7">
        <v>27.6</v>
      </c>
      <c r="B24" s="8">
        <f t="shared" si="0"/>
        <v>-0.036</v>
      </c>
      <c r="C24" s="8">
        <f t="shared" si="1"/>
        <v>27.564</v>
      </c>
      <c r="D24" s="9"/>
      <c r="E24" s="1"/>
      <c r="F24" s="1"/>
      <c r="G24" s="1"/>
      <c r="H24" s="1"/>
      <c r="I24" s="1"/>
      <c r="J24" s="1"/>
      <c r="K24" s="3">
        <v>24.09</v>
      </c>
      <c r="L24" s="3">
        <v>-0.036</v>
      </c>
    </row>
    <row r="25" spans="1:12" ht="15">
      <c r="A25" s="7">
        <v>27.848</v>
      </c>
      <c r="B25" s="8">
        <f t="shared" si="0"/>
        <v>-0.037</v>
      </c>
      <c r="C25" s="8">
        <f t="shared" si="1"/>
        <v>27.811</v>
      </c>
      <c r="D25" s="9"/>
      <c r="E25" s="1"/>
      <c r="F25" s="1"/>
      <c r="G25" s="1"/>
      <c r="H25" s="1"/>
      <c r="I25" s="1"/>
      <c r="J25" s="1"/>
      <c r="K25" s="3">
        <v>24.1</v>
      </c>
      <c r="L25" s="3">
        <v>-0.036</v>
      </c>
    </row>
    <row r="26" spans="1:12" ht="15">
      <c r="A26" s="7">
        <v>27.92</v>
      </c>
      <c r="B26" s="8">
        <f t="shared" si="0"/>
        <v>-0.038</v>
      </c>
      <c r="C26" s="8">
        <f t="shared" si="1"/>
        <v>27.882</v>
      </c>
      <c r="D26" s="9"/>
      <c r="E26" s="1"/>
      <c r="F26" s="1"/>
      <c r="G26" s="1"/>
      <c r="H26" s="1"/>
      <c r="I26" s="1"/>
      <c r="J26" s="1"/>
      <c r="K26" s="3">
        <v>24.11</v>
      </c>
      <c r="L26" s="3">
        <v>-0.036</v>
      </c>
    </row>
    <row r="27" spans="1:12" ht="15">
      <c r="A27" s="7">
        <v>28.1</v>
      </c>
      <c r="B27" s="8">
        <f t="shared" si="0"/>
        <v>-0.038</v>
      </c>
      <c r="C27" s="8">
        <f t="shared" si="1"/>
        <v>28.062</v>
      </c>
      <c r="D27" s="9"/>
      <c r="E27" s="1"/>
      <c r="F27" s="1"/>
      <c r="G27" s="1"/>
      <c r="H27" s="1"/>
      <c r="I27" s="1"/>
      <c r="J27" s="1"/>
      <c r="K27" s="3">
        <v>24.12</v>
      </c>
      <c r="L27" s="3">
        <v>-0.036</v>
      </c>
    </row>
    <row r="28" spans="1:12" ht="15">
      <c r="A28" s="7">
        <v>28.17</v>
      </c>
      <c r="B28" s="8">
        <f t="shared" si="0"/>
        <v>-0.039</v>
      </c>
      <c r="C28" s="8">
        <f t="shared" si="1"/>
        <v>28.131</v>
      </c>
      <c r="D28" s="9"/>
      <c r="E28" s="1"/>
      <c r="F28" s="1"/>
      <c r="G28" s="1"/>
      <c r="H28" s="1"/>
      <c r="I28" s="1"/>
      <c r="J28" s="1"/>
      <c r="K28" s="3">
        <v>24.13</v>
      </c>
      <c r="L28" s="3">
        <v>-0.036</v>
      </c>
    </row>
    <row r="29" spans="1:12" ht="15">
      <c r="A29" s="7">
        <v>28.305</v>
      </c>
      <c r="B29" s="8">
        <f t="shared" si="0"/>
        <v>-0.039</v>
      </c>
      <c r="C29" s="8">
        <f t="shared" si="1"/>
        <v>28.266</v>
      </c>
      <c r="D29" s="9"/>
      <c r="E29" s="1"/>
      <c r="F29" s="1"/>
      <c r="G29" s="1"/>
      <c r="H29" s="1"/>
      <c r="I29" s="1"/>
      <c r="J29" s="1"/>
      <c r="K29" s="3">
        <v>24.14</v>
      </c>
      <c r="L29" s="3">
        <v>-0.036</v>
      </c>
    </row>
    <row r="30" spans="1:12" ht="15">
      <c r="A30" s="7">
        <v>28.36</v>
      </c>
      <c r="B30" s="8">
        <f t="shared" si="0"/>
        <v>-0.04</v>
      </c>
      <c r="C30" s="8">
        <f t="shared" si="1"/>
        <v>28.32</v>
      </c>
      <c r="D30" s="9"/>
      <c r="E30" s="1"/>
      <c r="F30" s="1"/>
      <c r="G30" s="1"/>
      <c r="H30" s="1"/>
      <c r="I30" s="1"/>
      <c r="J30" s="1"/>
      <c r="K30" s="3">
        <v>24.15</v>
      </c>
      <c r="L30" s="3">
        <v>-0.036</v>
      </c>
    </row>
    <row r="31" spans="1:12" ht="15">
      <c r="A31" s="7">
        <v>28.405</v>
      </c>
      <c r="B31" s="8">
        <f t="shared" si="0"/>
        <v>-0.04</v>
      </c>
      <c r="C31" s="8">
        <f t="shared" si="1"/>
        <v>28.365000000000002</v>
      </c>
      <c r="D31" s="9"/>
      <c r="E31" s="1"/>
      <c r="F31" s="1"/>
      <c r="G31" s="1"/>
      <c r="H31" s="1"/>
      <c r="I31" s="1"/>
      <c r="J31" s="1"/>
      <c r="K31" s="3">
        <v>24.151</v>
      </c>
      <c r="L31" s="3">
        <v>-0.036</v>
      </c>
    </row>
    <row r="32" spans="1:12" ht="15">
      <c r="A32" s="7">
        <v>28.462</v>
      </c>
      <c r="B32" s="8">
        <f t="shared" si="0"/>
        <v>-0.04</v>
      </c>
      <c r="C32" s="8">
        <f t="shared" si="1"/>
        <v>28.422</v>
      </c>
      <c r="D32" s="9"/>
      <c r="E32" s="1"/>
      <c r="F32" s="1"/>
      <c r="G32" s="1"/>
      <c r="H32" s="1"/>
      <c r="I32" s="1"/>
      <c r="J32" s="1"/>
      <c r="K32" s="3">
        <v>24.152</v>
      </c>
      <c r="L32" s="3">
        <v>-0.036</v>
      </c>
    </row>
    <row r="33" spans="1:12" ht="15">
      <c r="A33" s="7">
        <v>28.507</v>
      </c>
      <c r="B33" s="8">
        <f t="shared" si="0"/>
        <v>-0.04</v>
      </c>
      <c r="C33" s="8">
        <f t="shared" si="1"/>
        <v>28.467000000000002</v>
      </c>
      <c r="D33" s="9"/>
      <c r="E33" s="1"/>
      <c r="F33" s="1"/>
      <c r="G33" s="1"/>
      <c r="H33" s="1"/>
      <c r="I33" s="1"/>
      <c r="J33" s="1"/>
      <c r="K33" s="3">
        <v>24.153000000000002</v>
      </c>
      <c r="L33" s="3">
        <v>-0.036</v>
      </c>
    </row>
    <row r="34" spans="1:12" ht="15">
      <c r="A34" s="7">
        <v>28.53</v>
      </c>
      <c r="B34" s="8">
        <f t="shared" si="0"/>
        <v>-0.04</v>
      </c>
      <c r="C34" s="8">
        <f t="shared" si="1"/>
        <v>28.490000000000002</v>
      </c>
      <c r="D34" s="9"/>
      <c r="E34" s="1"/>
      <c r="F34" s="1"/>
      <c r="G34" s="1"/>
      <c r="H34" s="1"/>
      <c r="I34" s="1"/>
      <c r="J34" s="1"/>
      <c r="K34" s="3">
        <v>24.154000000000003</v>
      </c>
      <c r="L34" s="3">
        <v>-0.036</v>
      </c>
    </row>
    <row r="35" spans="1:12" ht="15">
      <c r="A35" s="7">
        <v>28.56</v>
      </c>
      <c r="B35" s="8">
        <f t="shared" si="0"/>
        <v>-0.041</v>
      </c>
      <c r="C35" s="8">
        <f t="shared" si="1"/>
        <v>28.519</v>
      </c>
      <c r="D35" s="9"/>
      <c r="E35" s="1"/>
      <c r="F35" s="1"/>
      <c r="G35" s="1"/>
      <c r="H35" s="1"/>
      <c r="I35" s="1"/>
      <c r="J35" s="1"/>
      <c r="K35" s="3">
        <v>24.155</v>
      </c>
      <c r="L35" s="3">
        <v>-0.037</v>
      </c>
    </row>
    <row r="36" spans="1:12" ht="15">
      <c r="A36" s="7">
        <v>28.608</v>
      </c>
      <c r="B36" s="8">
        <f t="shared" si="0"/>
        <v>-0.041</v>
      </c>
      <c r="C36" s="8">
        <f t="shared" si="1"/>
        <v>28.567</v>
      </c>
      <c r="D36" s="9"/>
      <c r="E36" s="1"/>
      <c r="F36" s="1"/>
      <c r="G36" s="1"/>
      <c r="H36" s="1"/>
      <c r="I36" s="1"/>
      <c r="J36" s="1"/>
      <c r="K36" s="3">
        <v>24.156000000000006</v>
      </c>
      <c r="L36" s="3">
        <v>-0.037</v>
      </c>
    </row>
    <row r="37" spans="1:12" ht="15">
      <c r="A37" s="7">
        <v>28.612</v>
      </c>
      <c r="B37" s="8">
        <f t="shared" si="0"/>
        <v>-0.041</v>
      </c>
      <c r="C37" s="8">
        <f t="shared" si="1"/>
        <v>28.570999999999998</v>
      </c>
      <c r="D37" s="9"/>
      <c r="E37" s="1"/>
      <c r="F37" s="1"/>
      <c r="G37" s="1"/>
      <c r="H37" s="1"/>
      <c r="I37" s="1"/>
      <c r="J37" s="1"/>
      <c r="K37" s="3">
        <v>24.157000000000007</v>
      </c>
      <c r="L37" s="3">
        <v>-0.037</v>
      </c>
    </row>
    <row r="38" spans="1:12" ht="15">
      <c r="A38" s="7">
        <v>28.627</v>
      </c>
      <c r="B38" s="8">
        <f t="shared" si="0"/>
        <v>-0.041</v>
      </c>
      <c r="C38" s="8">
        <f t="shared" si="1"/>
        <v>28.586</v>
      </c>
      <c r="D38" s="9"/>
      <c r="E38" s="1"/>
      <c r="F38" s="1"/>
      <c r="G38" s="1"/>
      <c r="H38" s="1"/>
      <c r="I38" s="1"/>
      <c r="J38" s="1"/>
      <c r="K38" s="3">
        <v>24.15800000000001</v>
      </c>
      <c r="L38" s="3">
        <v>-0.037</v>
      </c>
    </row>
    <row r="39" spans="1:12" ht="15">
      <c r="A39" s="7">
        <v>28.64</v>
      </c>
      <c r="B39" s="8">
        <f t="shared" si="0"/>
        <v>-0.041</v>
      </c>
      <c r="C39" s="8">
        <f t="shared" si="1"/>
        <v>28.599</v>
      </c>
      <c r="D39" s="9"/>
      <c r="E39" s="1"/>
      <c r="F39" s="1"/>
      <c r="G39" s="1"/>
      <c r="H39" s="1"/>
      <c r="I39" s="1"/>
      <c r="J39" s="1"/>
      <c r="K39" s="3">
        <v>24.15900000000001</v>
      </c>
      <c r="L39" s="3">
        <v>-0.037</v>
      </c>
    </row>
    <row r="40" spans="1:12" ht="15">
      <c r="A40" s="7">
        <v>28.66</v>
      </c>
      <c r="B40" s="8">
        <f t="shared" si="0"/>
        <v>-0.042</v>
      </c>
      <c r="C40" s="8">
        <f t="shared" si="1"/>
        <v>28.618</v>
      </c>
      <c r="D40" s="9"/>
      <c r="E40" s="1"/>
      <c r="F40" s="1"/>
      <c r="G40" s="1"/>
      <c r="H40" s="1"/>
      <c r="I40" s="1"/>
      <c r="J40" s="1"/>
      <c r="K40" s="3">
        <v>24.16</v>
      </c>
      <c r="L40" s="3">
        <v>-0.037</v>
      </c>
    </row>
    <row r="41" spans="1:12" ht="15">
      <c r="A41" s="7">
        <v>28.671</v>
      </c>
      <c r="B41" s="8">
        <f t="shared" si="0"/>
        <v>-0.042</v>
      </c>
      <c r="C41" s="8">
        <f t="shared" si="1"/>
        <v>28.628999999999998</v>
      </c>
      <c r="D41" s="9"/>
      <c r="E41" s="1"/>
      <c r="F41" s="1"/>
      <c r="G41" s="1"/>
      <c r="H41" s="1"/>
      <c r="I41" s="1"/>
      <c r="J41" s="1"/>
      <c r="K41" s="3">
        <v>24.16</v>
      </c>
      <c r="L41" s="3">
        <v>-0.037</v>
      </c>
    </row>
    <row r="42" spans="1:12" ht="15">
      <c r="A42" s="7">
        <v>28.68</v>
      </c>
      <c r="B42" s="8">
        <f t="shared" si="0"/>
        <v>-0.042</v>
      </c>
      <c r="C42" s="8">
        <f t="shared" si="1"/>
        <v>28.637999999999998</v>
      </c>
      <c r="D42" s="9"/>
      <c r="E42" s="1"/>
      <c r="F42" s="1"/>
      <c r="G42" s="1"/>
      <c r="H42" s="1"/>
      <c r="I42" s="1"/>
      <c r="J42" s="1"/>
      <c r="K42" s="3">
        <v>24.17</v>
      </c>
      <c r="L42" s="3">
        <v>-0.037</v>
      </c>
    </row>
    <row r="43" spans="1:12" ht="15">
      <c r="A43" s="7">
        <v>28.69</v>
      </c>
      <c r="B43" s="8">
        <f t="shared" si="0"/>
        <v>-0.042</v>
      </c>
      <c r="C43" s="8">
        <f t="shared" si="1"/>
        <v>28.648</v>
      </c>
      <c r="D43" s="9"/>
      <c r="E43" s="1"/>
      <c r="F43" s="1"/>
      <c r="G43" s="1"/>
      <c r="H43" s="1"/>
      <c r="I43" s="1"/>
      <c r="J43" s="1"/>
      <c r="K43" s="3">
        <v>24.18</v>
      </c>
      <c r="L43" s="3">
        <v>-0.037</v>
      </c>
    </row>
    <row r="44" spans="1:12" ht="15">
      <c r="A44" s="7">
        <v>28.698</v>
      </c>
      <c r="B44" s="8">
        <f t="shared" si="0"/>
        <v>-0.042</v>
      </c>
      <c r="C44" s="8">
        <f t="shared" si="1"/>
        <v>28.656</v>
      </c>
      <c r="D44" s="9"/>
      <c r="E44" s="1"/>
      <c r="F44" s="1"/>
      <c r="G44" s="1"/>
      <c r="H44" s="1"/>
      <c r="I44" s="1"/>
      <c r="J44" s="1"/>
      <c r="K44" s="3">
        <v>24.19</v>
      </c>
      <c r="L44" s="3">
        <v>-0.037</v>
      </c>
    </row>
    <row r="45" spans="1:12" ht="15">
      <c r="A45" s="7">
        <v>28.7</v>
      </c>
      <c r="B45" s="8">
        <f t="shared" si="0"/>
        <v>-0.042</v>
      </c>
      <c r="C45" s="8">
        <f t="shared" si="1"/>
        <v>28.657999999999998</v>
      </c>
      <c r="D45" s="9"/>
      <c r="E45" s="1"/>
      <c r="F45" s="1"/>
      <c r="G45" s="1"/>
      <c r="H45" s="1"/>
      <c r="I45" s="1"/>
      <c r="J45" s="1"/>
      <c r="K45" s="3">
        <v>24.2</v>
      </c>
      <c r="L45" s="3">
        <v>-0.037</v>
      </c>
    </row>
    <row r="46" spans="1:12" ht="15">
      <c r="A46" s="7">
        <v>28.705</v>
      </c>
      <c r="B46" s="8">
        <f t="shared" si="0"/>
        <v>-0.042</v>
      </c>
      <c r="C46" s="8">
        <f t="shared" si="1"/>
        <v>28.662999999999997</v>
      </c>
      <c r="D46" s="9"/>
      <c r="E46" s="1"/>
      <c r="F46" s="1"/>
      <c r="G46" s="1"/>
      <c r="H46" s="1"/>
      <c r="I46" s="1"/>
      <c r="J46" s="1"/>
      <c r="K46" s="3">
        <v>24.21</v>
      </c>
      <c r="L46" s="3">
        <v>-0.037</v>
      </c>
    </row>
    <row r="47" spans="1:12" ht="15">
      <c r="A47" s="7">
        <v>28.71</v>
      </c>
      <c r="B47" s="8">
        <f t="shared" si="0"/>
        <v>-0.042</v>
      </c>
      <c r="C47" s="8">
        <f t="shared" si="1"/>
        <v>28.668</v>
      </c>
      <c r="D47" s="9"/>
      <c r="E47" s="1"/>
      <c r="F47" s="1"/>
      <c r="G47" s="1"/>
      <c r="H47" s="1"/>
      <c r="I47" s="1"/>
      <c r="J47" s="1"/>
      <c r="K47" s="3">
        <v>24.22</v>
      </c>
      <c r="L47" s="3">
        <v>-0.037</v>
      </c>
    </row>
    <row r="48" spans="1:12" ht="15">
      <c r="A48" s="7">
        <v>28.715</v>
      </c>
      <c r="B48" s="8">
        <f t="shared" si="0"/>
        <v>-0.042</v>
      </c>
      <c r="C48" s="8">
        <f t="shared" si="1"/>
        <v>28.673</v>
      </c>
      <c r="D48" s="9"/>
      <c r="E48" s="1"/>
      <c r="F48" s="1"/>
      <c r="G48" s="1"/>
      <c r="H48" s="1"/>
      <c r="I48" s="1"/>
      <c r="J48" s="1"/>
      <c r="K48" s="3">
        <v>24.23</v>
      </c>
      <c r="L48" s="3">
        <v>-0.037</v>
      </c>
    </row>
    <row r="49" spans="1:12" ht="15">
      <c r="A49" s="7">
        <v>28.714</v>
      </c>
      <c r="B49" s="8">
        <f t="shared" si="0"/>
        <v>-0.042</v>
      </c>
      <c r="C49" s="8">
        <f t="shared" si="1"/>
        <v>28.671999999999997</v>
      </c>
      <c r="D49" s="9"/>
      <c r="E49" s="1"/>
      <c r="F49" s="1"/>
      <c r="G49" s="1"/>
      <c r="H49" s="1"/>
      <c r="I49" s="1"/>
      <c r="J49" s="1"/>
      <c r="K49" s="3">
        <v>24.24</v>
      </c>
      <c r="L49" s="3">
        <v>-0.037</v>
      </c>
    </row>
    <row r="50" spans="1:12" ht="15">
      <c r="A50" s="7">
        <v>28.714</v>
      </c>
      <c r="B50" s="8">
        <f t="shared" si="0"/>
        <v>-0.042</v>
      </c>
      <c r="C50" s="8">
        <f t="shared" si="1"/>
        <v>28.671999999999997</v>
      </c>
      <c r="D50" s="9"/>
      <c r="E50" s="1"/>
      <c r="F50" s="1"/>
      <c r="G50" s="1"/>
      <c r="H50" s="1"/>
      <c r="I50" s="1"/>
      <c r="J50" s="1"/>
      <c r="K50" s="3">
        <v>24.25</v>
      </c>
      <c r="L50" s="3">
        <v>-0.037</v>
      </c>
    </row>
    <row r="51" spans="1:12" ht="15">
      <c r="A51" s="7">
        <v>28.711</v>
      </c>
      <c r="B51" s="8">
        <f t="shared" si="0"/>
        <v>-0.042</v>
      </c>
      <c r="C51" s="8">
        <f t="shared" si="1"/>
        <v>28.668999999999997</v>
      </c>
      <c r="D51" s="9"/>
      <c r="E51" s="1"/>
      <c r="F51" s="1"/>
      <c r="G51" s="1"/>
      <c r="H51" s="1"/>
      <c r="I51" s="1"/>
      <c r="J51" s="1"/>
      <c r="K51" s="3">
        <v>24.26</v>
      </c>
      <c r="L51" s="3">
        <v>-0.037</v>
      </c>
    </row>
    <row r="52" spans="1:12" ht="15">
      <c r="A52" s="7">
        <v>28.708</v>
      </c>
      <c r="B52" s="8">
        <f t="shared" si="0"/>
        <v>-0.042</v>
      </c>
      <c r="C52" s="8">
        <f t="shared" si="1"/>
        <v>28.665999999999997</v>
      </c>
      <c r="D52" s="9"/>
      <c r="E52" s="1"/>
      <c r="F52" s="1"/>
      <c r="G52" s="1"/>
      <c r="H52" s="1"/>
      <c r="I52" s="1"/>
      <c r="J52" s="1"/>
      <c r="K52" s="3">
        <v>24.27</v>
      </c>
      <c r="L52" s="3">
        <v>-0.037</v>
      </c>
    </row>
    <row r="53" spans="1:12" ht="15">
      <c r="A53" s="7">
        <v>28.701</v>
      </c>
      <c r="B53" s="8">
        <f t="shared" si="0"/>
        <v>-0.042</v>
      </c>
      <c r="C53" s="8">
        <f t="shared" si="1"/>
        <v>28.659</v>
      </c>
      <c r="D53" s="9"/>
      <c r="E53" s="1"/>
      <c r="F53" s="1"/>
      <c r="G53" s="1"/>
      <c r="H53" s="1"/>
      <c r="I53" s="1"/>
      <c r="J53" s="1"/>
      <c r="K53" s="3">
        <v>24.28</v>
      </c>
      <c r="L53" s="3">
        <v>-0.037</v>
      </c>
    </row>
    <row r="54" spans="1:12" ht="15">
      <c r="A54" s="7">
        <v>28.697</v>
      </c>
      <c r="B54" s="8">
        <f t="shared" si="0"/>
        <v>-0.042</v>
      </c>
      <c r="C54" s="8">
        <f t="shared" si="1"/>
        <v>28.654999999999998</v>
      </c>
      <c r="D54" s="9"/>
      <c r="E54" s="1"/>
      <c r="F54" s="1"/>
      <c r="G54" s="1"/>
      <c r="H54" s="1"/>
      <c r="I54" s="1"/>
      <c r="J54" s="1"/>
      <c r="K54" s="3">
        <v>24.29</v>
      </c>
      <c r="L54" s="3">
        <v>-0.037</v>
      </c>
    </row>
    <row r="55" spans="1:12" ht="15">
      <c r="A55" s="7">
        <v>28.69</v>
      </c>
      <c r="B55" s="8">
        <f t="shared" si="0"/>
        <v>-0.042</v>
      </c>
      <c r="C55" s="8">
        <f t="shared" si="1"/>
        <v>28.648</v>
      </c>
      <c r="D55" s="9"/>
      <c r="E55" s="1"/>
      <c r="F55" s="1"/>
      <c r="G55" s="1"/>
      <c r="H55" s="1"/>
      <c r="I55" s="1"/>
      <c r="J55" s="1"/>
      <c r="K55" s="3">
        <v>24.3</v>
      </c>
      <c r="L55" s="3">
        <v>-0.037</v>
      </c>
    </row>
    <row r="56" spans="1:12" ht="15">
      <c r="A56" s="7">
        <v>28.683</v>
      </c>
      <c r="B56" s="8">
        <f t="shared" si="0"/>
        <v>-0.042</v>
      </c>
      <c r="C56" s="8">
        <f t="shared" si="1"/>
        <v>28.641</v>
      </c>
      <c r="D56" s="9"/>
      <c r="E56" s="1"/>
      <c r="F56" s="1"/>
      <c r="G56" s="1"/>
      <c r="H56" s="1"/>
      <c r="I56" s="1"/>
      <c r="J56" s="1"/>
      <c r="K56" s="3">
        <v>24.31000000000005</v>
      </c>
      <c r="L56" s="3">
        <v>-0.037</v>
      </c>
    </row>
    <row r="57" spans="1:12" ht="15">
      <c r="A57" s="7">
        <v>28.674</v>
      </c>
      <c r="B57" s="8">
        <f t="shared" si="0"/>
        <v>-0.042</v>
      </c>
      <c r="C57" s="8">
        <f t="shared" si="1"/>
        <v>28.631999999999998</v>
      </c>
      <c r="D57" s="9"/>
      <c r="E57" s="1"/>
      <c r="F57" s="1"/>
      <c r="G57" s="1"/>
      <c r="H57" s="1"/>
      <c r="I57" s="1"/>
      <c r="J57" s="1"/>
      <c r="K57" s="3">
        <v>24.32000000000005</v>
      </c>
      <c r="L57" s="3">
        <v>-0.037</v>
      </c>
    </row>
    <row r="58" spans="1:12" ht="15">
      <c r="A58" s="7">
        <v>28.67</v>
      </c>
      <c r="B58" s="8">
        <f t="shared" si="0"/>
        <v>-0.042</v>
      </c>
      <c r="C58" s="8">
        <f t="shared" si="1"/>
        <v>28.628</v>
      </c>
      <c r="D58" s="9"/>
      <c r="E58" s="1"/>
      <c r="F58" s="1"/>
      <c r="G58" s="1"/>
      <c r="H58" s="1"/>
      <c r="I58" s="1"/>
      <c r="J58" s="1"/>
      <c r="K58" s="3">
        <v>24.33000000000005</v>
      </c>
      <c r="L58" s="3">
        <v>-0.037</v>
      </c>
    </row>
    <row r="59" spans="1:12" ht="15">
      <c r="A59" s="7">
        <v>28.664</v>
      </c>
      <c r="B59" s="8">
        <f t="shared" si="0"/>
        <v>-0.042</v>
      </c>
      <c r="C59" s="8">
        <f t="shared" si="1"/>
        <v>28.622</v>
      </c>
      <c r="D59" s="9"/>
      <c r="E59" s="1"/>
      <c r="F59" s="1"/>
      <c r="G59" s="1"/>
      <c r="H59" s="1"/>
      <c r="I59" s="1"/>
      <c r="J59" s="1"/>
      <c r="K59" s="3">
        <v>24.340000000000053</v>
      </c>
      <c r="L59" s="3">
        <v>-0.037</v>
      </c>
    </row>
    <row r="60" spans="1:12" ht="15">
      <c r="A60" s="7">
        <v>28.659</v>
      </c>
      <c r="B60" s="8">
        <f t="shared" si="0"/>
        <v>-0.042</v>
      </c>
      <c r="C60" s="8">
        <f t="shared" si="1"/>
        <v>28.616999999999997</v>
      </c>
      <c r="D60" s="9"/>
      <c r="E60" s="1"/>
      <c r="F60" s="1"/>
      <c r="G60" s="1"/>
      <c r="H60" s="1"/>
      <c r="I60" s="1"/>
      <c r="J60" s="1"/>
      <c r="K60" s="3">
        <v>24.350000000000055</v>
      </c>
      <c r="L60" s="3">
        <v>-0.037</v>
      </c>
    </row>
    <row r="61" spans="1:12" ht="15">
      <c r="A61" s="7">
        <v>28.65</v>
      </c>
      <c r="B61" s="8">
        <f t="shared" si="0"/>
        <v>-0.041</v>
      </c>
      <c r="C61" s="8">
        <f t="shared" si="1"/>
        <v>28.608999999999998</v>
      </c>
      <c r="D61" s="9"/>
      <c r="E61" s="1"/>
      <c r="F61" s="1"/>
      <c r="G61" s="1"/>
      <c r="H61" s="1"/>
      <c r="I61" s="1"/>
      <c r="J61" s="1"/>
      <c r="K61" s="3">
        <v>24.351</v>
      </c>
      <c r="L61" s="3">
        <v>-0.037</v>
      </c>
    </row>
    <row r="62" spans="1:12" ht="15">
      <c r="A62" s="7">
        <v>28.646</v>
      </c>
      <c r="B62" s="8">
        <f t="shared" si="0"/>
        <v>-0.041</v>
      </c>
      <c r="C62" s="8">
        <f t="shared" si="1"/>
        <v>28.605</v>
      </c>
      <c r="D62" s="9"/>
      <c r="E62" s="1"/>
      <c r="F62" s="1"/>
      <c r="G62" s="1"/>
      <c r="H62" s="1"/>
      <c r="I62" s="1"/>
      <c r="J62" s="1"/>
      <c r="K62" s="3">
        <v>24.352</v>
      </c>
      <c r="L62" s="3">
        <v>-0.037</v>
      </c>
    </row>
    <row r="63" spans="1:12" ht="15">
      <c r="A63" s="7">
        <v>28.638</v>
      </c>
      <c r="B63" s="8">
        <f t="shared" si="0"/>
        <v>-0.041</v>
      </c>
      <c r="C63" s="8">
        <f t="shared" si="1"/>
        <v>28.597</v>
      </c>
      <c r="D63" s="9"/>
      <c r="E63" s="1"/>
      <c r="F63" s="1"/>
      <c r="G63" s="1"/>
      <c r="H63" s="1"/>
      <c r="I63" s="1"/>
      <c r="J63" s="1"/>
      <c r="K63" s="3">
        <v>24.353</v>
      </c>
      <c r="L63" s="3">
        <v>-0.037</v>
      </c>
    </row>
    <row r="64" spans="1:12" ht="15">
      <c r="A64" s="7">
        <v>28.632</v>
      </c>
      <c r="B64" s="8">
        <f t="shared" si="0"/>
        <v>-0.041</v>
      </c>
      <c r="C64" s="8">
        <f t="shared" si="1"/>
        <v>28.591</v>
      </c>
      <c r="D64" s="9"/>
      <c r="E64" s="1"/>
      <c r="F64" s="1"/>
      <c r="G64" s="1"/>
      <c r="H64" s="1"/>
      <c r="I64" s="1"/>
      <c r="J64" s="1"/>
      <c r="K64" s="3">
        <v>24.354000000000003</v>
      </c>
      <c r="L64" s="3">
        <v>-0.037</v>
      </c>
    </row>
    <row r="65" spans="1:12" ht="15">
      <c r="A65" s="7">
        <v>28.623</v>
      </c>
      <c r="B65" s="8">
        <f t="shared" si="0"/>
        <v>-0.041</v>
      </c>
      <c r="C65" s="8">
        <f t="shared" si="1"/>
        <v>28.582</v>
      </c>
      <c r="D65" s="9"/>
      <c r="E65" s="1"/>
      <c r="F65" s="1"/>
      <c r="G65" s="1"/>
      <c r="H65" s="1"/>
      <c r="I65" s="1"/>
      <c r="J65" s="1"/>
      <c r="K65" s="3">
        <v>24.355</v>
      </c>
      <c r="L65" s="3">
        <v>-0.038</v>
      </c>
    </row>
    <row r="66" spans="1:12" ht="15">
      <c r="A66" s="7">
        <v>28.62</v>
      </c>
      <c r="B66" s="8">
        <f t="shared" si="0"/>
        <v>-0.041</v>
      </c>
      <c r="C66" s="8">
        <f t="shared" si="1"/>
        <v>28.579</v>
      </c>
      <c r="D66" s="9"/>
      <c r="E66" s="1"/>
      <c r="F66" s="1"/>
      <c r="G66" s="1"/>
      <c r="H66" s="1"/>
      <c r="I66" s="1"/>
      <c r="J66" s="1"/>
      <c r="K66" s="3">
        <v>24.356000000000005</v>
      </c>
      <c r="L66" s="3">
        <v>-0.038</v>
      </c>
    </row>
    <row r="67" spans="1:12" ht="15">
      <c r="A67" s="7">
        <v>28.614</v>
      </c>
      <c r="B67" s="8">
        <f t="shared" si="0"/>
        <v>-0.041</v>
      </c>
      <c r="C67" s="8">
        <f t="shared" si="1"/>
        <v>28.573</v>
      </c>
      <c r="D67" s="9"/>
      <c r="E67" s="1"/>
      <c r="F67" s="1"/>
      <c r="G67" s="1"/>
      <c r="H67" s="1"/>
      <c r="I67" s="1"/>
      <c r="J67" s="1"/>
      <c r="K67" s="3">
        <v>24.357000000000006</v>
      </c>
      <c r="L67" s="3">
        <v>-0.038</v>
      </c>
    </row>
    <row r="68" spans="1:12" ht="15">
      <c r="A68" s="7">
        <v>28.607</v>
      </c>
      <c r="B68" s="8">
        <f t="shared" si="0"/>
        <v>-0.041</v>
      </c>
      <c r="C68" s="8">
        <f t="shared" si="1"/>
        <v>28.566</v>
      </c>
      <c r="D68" s="9"/>
      <c r="E68" s="1"/>
      <c r="F68" s="1"/>
      <c r="G68" s="1"/>
      <c r="H68" s="1"/>
      <c r="I68" s="1"/>
      <c r="J68" s="1"/>
      <c r="K68" s="3">
        <v>24.358000000000008</v>
      </c>
      <c r="L68" s="3">
        <v>-0.038</v>
      </c>
    </row>
    <row r="69" spans="1:12" ht="15">
      <c r="A69" s="7">
        <v>28.6</v>
      </c>
      <c r="B69" s="8">
        <f t="shared" si="0"/>
        <v>-0.041</v>
      </c>
      <c r="C69" s="8">
        <f t="shared" si="1"/>
        <v>28.559</v>
      </c>
      <c r="D69" s="9"/>
      <c r="E69" s="1"/>
      <c r="F69" s="1"/>
      <c r="G69" s="1"/>
      <c r="H69" s="1"/>
      <c r="I69" s="1"/>
      <c r="J69" s="1"/>
      <c r="K69" s="3">
        <v>24.35900000000001</v>
      </c>
      <c r="L69" s="3">
        <v>-0.038</v>
      </c>
    </row>
    <row r="70" spans="1:12" ht="15">
      <c r="A70" s="7">
        <v>28.593</v>
      </c>
      <c r="B70" s="8">
        <f t="shared" si="0"/>
        <v>-0.041</v>
      </c>
      <c r="C70" s="8">
        <f t="shared" si="1"/>
        <v>28.552</v>
      </c>
      <c r="D70" s="9"/>
      <c r="E70" s="1"/>
      <c r="F70" s="1"/>
      <c r="G70" s="1"/>
      <c r="H70" s="1"/>
      <c r="I70" s="1"/>
      <c r="J70" s="1"/>
      <c r="K70" s="3">
        <v>24.360000000000056</v>
      </c>
      <c r="L70" s="3">
        <v>-0.038</v>
      </c>
    </row>
    <row r="71" spans="1:12" ht="15">
      <c r="A71" s="7">
        <v>28.588</v>
      </c>
      <c r="B71" s="8">
        <f t="shared" si="0"/>
        <v>-0.041</v>
      </c>
      <c r="C71" s="8">
        <f t="shared" si="1"/>
        <v>28.547</v>
      </c>
      <c r="D71" s="9"/>
      <c r="E71" s="1"/>
      <c r="F71" s="1"/>
      <c r="G71" s="1"/>
      <c r="H71" s="1"/>
      <c r="I71" s="1"/>
      <c r="J71" s="1"/>
      <c r="K71" s="3">
        <v>24.370000000000058</v>
      </c>
      <c r="L71" s="3">
        <v>-0.038</v>
      </c>
    </row>
    <row r="72" spans="1:12" ht="15">
      <c r="A72" s="7">
        <v>28.58</v>
      </c>
      <c r="B72" s="8">
        <f t="shared" si="0"/>
        <v>-0.041</v>
      </c>
      <c r="C72" s="8">
        <f t="shared" si="1"/>
        <v>28.538999999999998</v>
      </c>
      <c r="D72" s="9"/>
      <c r="E72" s="1"/>
      <c r="F72" s="1"/>
      <c r="G72" s="1"/>
      <c r="H72" s="1"/>
      <c r="I72" s="1"/>
      <c r="J72" s="1"/>
      <c r="K72" s="3">
        <v>24.38000000000006</v>
      </c>
      <c r="L72" s="3">
        <v>-0.038</v>
      </c>
    </row>
    <row r="73" spans="1:12" ht="15">
      <c r="A73" s="7">
        <v>28.575</v>
      </c>
      <c r="B73" s="8">
        <f t="shared" si="0"/>
        <v>-0.041</v>
      </c>
      <c r="C73" s="8">
        <f t="shared" si="1"/>
        <v>28.534</v>
      </c>
      <c r="D73" s="9"/>
      <c r="E73" s="1"/>
      <c r="F73" s="1"/>
      <c r="G73" s="1"/>
      <c r="H73" s="1"/>
      <c r="I73" s="1"/>
      <c r="J73" s="1"/>
      <c r="K73" s="3">
        <v>24.39000000000006</v>
      </c>
      <c r="L73" s="3">
        <v>-0.038</v>
      </c>
    </row>
    <row r="74" spans="1:12" ht="15">
      <c r="A74" s="7">
        <v>28.569</v>
      </c>
      <c r="B74" s="8">
        <f t="shared" si="0"/>
        <v>-0.041</v>
      </c>
      <c r="C74" s="8">
        <f t="shared" si="1"/>
        <v>28.528</v>
      </c>
      <c r="D74" s="9"/>
      <c r="E74" s="1"/>
      <c r="F74" s="1"/>
      <c r="G74" s="1"/>
      <c r="H74" s="1"/>
      <c r="I74" s="1"/>
      <c r="J74" s="1"/>
      <c r="K74" s="3">
        <v>24.400000000000063</v>
      </c>
      <c r="L74" s="3">
        <v>-0.038</v>
      </c>
    </row>
    <row r="75" spans="1:12" ht="15">
      <c r="A75" s="7">
        <v>28.561</v>
      </c>
      <c r="B75" s="8">
        <f t="shared" si="0"/>
        <v>-0.041</v>
      </c>
      <c r="C75" s="8">
        <f t="shared" si="1"/>
        <v>28.52</v>
      </c>
      <c r="D75" s="9"/>
      <c r="E75" s="1"/>
      <c r="F75" s="1"/>
      <c r="G75" s="1"/>
      <c r="H75" s="1"/>
      <c r="I75" s="1"/>
      <c r="J75" s="1"/>
      <c r="K75" s="3">
        <v>24.410000000000064</v>
      </c>
      <c r="L75" s="3">
        <v>-0.038</v>
      </c>
    </row>
    <row r="76" spans="1:12" ht="15">
      <c r="A76" s="7">
        <v>28.558</v>
      </c>
      <c r="B76" s="8">
        <f t="shared" si="0"/>
        <v>-0.041</v>
      </c>
      <c r="C76" s="8">
        <f t="shared" si="1"/>
        <v>28.517</v>
      </c>
      <c r="D76" s="9"/>
      <c r="E76" s="1"/>
      <c r="F76" s="1"/>
      <c r="G76" s="1"/>
      <c r="H76" s="1"/>
      <c r="I76" s="1"/>
      <c r="J76" s="1"/>
      <c r="K76" s="3">
        <v>24.420000000000066</v>
      </c>
      <c r="L76" s="3">
        <v>-0.038</v>
      </c>
    </row>
    <row r="77" spans="1:12" ht="15">
      <c r="A77" s="7"/>
      <c r="B77" s="8" t="e">
        <f t="shared" si="0"/>
        <v>#N/A</v>
      </c>
      <c r="C77" s="8" t="e">
        <f t="shared" si="1"/>
        <v>#N/A</v>
      </c>
      <c r="D77" s="9"/>
      <c r="E77" s="1"/>
      <c r="F77" s="1"/>
      <c r="G77" s="1"/>
      <c r="H77" s="1"/>
      <c r="I77" s="1"/>
      <c r="J77" s="1"/>
      <c r="K77" s="3">
        <v>24.430000000000067</v>
      </c>
      <c r="L77" s="3">
        <v>-0.038</v>
      </c>
    </row>
    <row r="78" spans="1:12" ht="15">
      <c r="A78" s="7"/>
      <c r="B78" s="8" t="e">
        <f t="shared" si="0"/>
        <v>#N/A</v>
      </c>
      <c r="C78" s="8" t="e">
        <f t="shared" si="1"/>
        <v>#N/A</v>
      </c>
      <c r="D78" s="9"/>
      <c r="E78" s="1"/>
      <c r="F78" s="1"/>
      <c r="G78" s="1"/>
      <c r="H78" s="1"/>
      <c r="I78" s="1"/>
      <c r="J78" s="1"/>
      <c r="K78" s="3">
        <v>24.44000000000007</v>
      </c>
      <c r="L78" s="3">
        <v>-0.038</v>
      </c>
    </row>
    <row r="79" spans="1:12" ht="15">
      <c r="A79" s="7"/>
      <c r="B79" s="8" t="e">
        <f t="shared" si="0"/>
        <v>#N/A</v>
      </c>
      <c r="C79" s="8" t="e">
        <f t="shared" si="1"/>
        <v>#N/A</v>
      </c>
      <c r="D79" s="9"/>
      <c r="E79" s="1"/>
      <c r="F79" s="1"/>
      <c r="G79" s="1"/>
      <c r="H79" s="1"/>
      <c r="I79" s="1"/>
      <c r="J79" s="1"/>
      <c r="K79" s="3">
        <v>24.45000000000007</v>
      </c>
      <c r="L79" s="3">
        <v>-0.038</v>
      </c>
    </row>
    <row r="80" spans="1:12" ht="15">
      <c r="A80" s="7"/>
      <c r="B80" s="8" t="e">
        <f t="shared" si="0"/>
        <v>#N/A</v>
      </c>
      <c r="C80" s="8" t="e">
        <f t="shared" si="1"/>
        <v>#N/A</v>
      </c>
      <c r="D80" s="9"/>
      <c r="E80" s="1"/>
      <c r="F80" s="1"/>
      <c r="G80" s="1"/>
      <c r="H80" s="1"/>
      <c r="I80" s="1"/>
      <c r="J80" s="1"/>
      <c r="K80" s="3">
        <v>24.451</v>
      </c>
      <c r="L80" s="3">
        <v>-0.038</v>
      </c>
    </row>
    <row r="81" spans="1:12" ht="15">
      <c r="A81" s="7"/>
      <c r="B81" s="8" t="e">
        <f t="shared" si="0"/>
        <v>#N/A</v>
      </c>
      <c r="C81" s="8" t="e">
        <f t="shared" si="1"/>
        <v>#N/A</v>
      </c>
      <c r="D81" s="9"/>
      <c r="E81" s="1"/>
      <c r="F81" s="1"/>
      <c r="G81" s="1"/>
      <c r="H81" s="1"/>
      <c r="I81" s="1"/>
      <c r="J81" s="1"/>
      <c r="K81" s="3">
        <v>24.452</v>
      </c>
      <c r="L81" s="3">
        <v>-0.038</v>
      </c>
    </row>
    <row r="82" spans="1:12" ht="15">
      <c r="A82" s="7"/>
      <c r="B82" s="8" t="e">
        <f t="shared" si="0"/>
        <v>#N/A</v>
      </c>
      <c r="C82" s="8" t="e">
        <f t="shared" si="1"/>
        <v>#N/A</v>
      </c>
      <c r="D82" s="9"/>
      <c r="E82" s="1"/>
      <c r="F82" s="1"/>
      <c r="G82" s="1"/>
      <c r="H82" s="1"/>
      <c r="I82" s="1"/>
      <c r="J82" s="1"/>
      <c r="K82" s="3">
        <v>24.453000000000003</v>
      </c>
      <c r="L82" s="3">
        <v>-0.038</v>
      </c>
    </row>
    <row r="83" spans="1:12" ht="15">
      <c r="A83" s="7"/>
      <c r="B83" s="8" t="e">
        <f t="shared" si="0"/>
        <v>#N/A</v>
      </c>
      <c r="C83" s="8" t="e">
        <f t="shared" si="1"/>
        <v>#N/A</v>
      </c>
      <c r="D83" s="9"/>
      <c r="E83" s="1"/>
      <c r="F83" s="1"/>
      <c r="G83" s="1"/>
      <c r="H83" s="1"/>
      <c r="I83" s="1"/>
      <c r="J83" s="1"/>
      <c r="K83" s="3">
        <v>24.454000000000004</v>
      </c>
      <c r="L83" s="3">
        <v>-0.038</v>
      </c>
    </row>
    <row r="84" spans="1:12" ht="15">
      <c r="A84" s="7"/>
      <c r="B84" s="8" t="e">
        <f t="shared" si="0"/>
        <v>#N/A</v>
      </c>
      <c r="C84" s="8" t="e">
        <f t="shared" si="1"/>
        <v>#N/A</v>
      </c>
      <c r="D84" s="9"/>
      <c r="E84" s="1"/>
      <c r="F84" s="1"/>
      <c r="G84" s="1"/>
      <c r="H84" s="1"/>
      <c r="I84" s="1"/>
      <c r="J84" s="1"/>
      <c r="K84" s="3">
        <v>24.455</v>
      </c>
      <c r="L84" s="3">
        <v>-0.039</v>
      </c>
    </row>
    <row r="85" spans="1:12" ht="15">
      <c r="A85" s="7"/>
      <c r="B85" s="8" t="e">
        <f t="shared" si="0"/>
        <v>#N/A</v>
      </c>
      <c r="C85" s="8" t="e">
        <f t="shared" si="1"/>
        <v>#N/A</v>
      </c>
      <c r="D85" s="9"/>
      <c r="E85" s="1"/>
      <c r="F85" s="1"/>
      <c r="G85" s="1"/>
      <c r="H85" s="1"/>
      <c r="I85" s="1"/>
      <c r="J85" s="1"/>
      <c r="K85" s="3">
        <v>24.456000000000007</v>
      </c>
      <c r="L85" s="3">
        <v>-0.039</v>
      </c>
    </row>
    <row r="86" spans="1:12" ht="15">
      <c r="A86" s="7"/>
      <c r="B86" s="8" t="e">
        <f t="shared" si="0"/>
        <v>#N/A</v>
      </c>
      <c r="C86" s="8" t="e">
        <f t="shared" si="1"/>
        <v>#N/A</v>
      </c>
      <c r="D86" s="9"/>
      <c r="E86" s="1"/>
      <c r="F86" s="1"/>
      <c r="G86" s="1"/>
      <c r="H86" s="1"/>
      <c r="I86" s="1"/>
      <c r="J86" s="1"/>
      <c r="K86" s="3">
        <v>24.457000000000008</v>
      </c>
      <c r="L86" s="3">
        <v>-0.039</v>
      </c>
    </row>
    <row r="87" spans="1:12" ht="15">
      <c r="A87" s="7"/>
      <c r="B87" s="8" t="e">
        <f t="shared" si="0"/>
        <v>#N/A</v>
      </c>
      <c r="C87" s="8" t="e">
        <f t="shared" si="1"/>
        <v>#N/A</v>
      </c>
      <c r="D87" s="9"/>
      <c r="E87" s="1"/>
      <c r="F87" s="1"/>
      <c r="G87" s="1"/>
      <c r="H87" s="1"/>
      <c r="I87" s="1"/>
      <c r="J87" s="1"/>
      <c r="K87" s="3">
        <v>24.45800000000001</v>
      </c>
      <c r="L87" s="3">
        <v>-0.039</v>
      </c>
    </row>
    <row r="88" spans="1:12" ht="15">
      <c r="A88" s="7"/>
      <c r="B88" s="8" t="e">
        <f t="shared" si="0"/>
        <v>#N/A</v>
      </c>
      <c r="C88" s="8" t="e">
        <f t="shared" si="1"/>
        <v>#N/A</v>
      </c>
      <c r="D88" s="9"/>
      <c r="E88" s="1"/>
      <c r="F88" s="1"/>
      <c r="G88" s="1"/>
      <c r="H88" s="1"/>
      <c r="I88" s="1"/>
      <c r="J88" s="1"/>
      <c r="K88" s="3">
        <v>24.45900000000001</v>
      </c>
      <c r="L88" s="3">
        <v>-0.039</v>
      </c>
    </row>
    <row r="89" spans="1:12" ht="15">
      <c r="A89" s="7"/>
      <c r="B89" s="8" t="e">
        <f t="shared" si="0"/>
        <v>#N/A</v>
      </c>
      <c r="C89" s="8" t="e">
        <f t="shared" si="1"/>
        <v>#N/A</v>
      </c>
      <c r="D89" s="9"/>
      <c r="E89" s="1"/>
      <c r="F89" s="1"/>
      <c r="G89" s="1"/>
      <c r="H89" s="1"/>
      <c r="I89" s="1"/>
      <c r="J89" s="1"/>
      <c r="K89" s="3">
        <v>24.460000000000072</v>
      </c>
      <c r="L89" s="3">
        <v>-0.039</v>
      </c>
    </row>
    <row r="90" spans="1:12" ht="15">
      <c r="A90" s="7"/>
      <c r="B90" s="8" t="e">
        <f t="shared" si="0"/>
        <v>#N/A</v>
      </c>
      <c r="C90" s="8" t="e">
        <f t="shared" si="1"/>
        <v>#N/A</v>
      </c>
      <c r="D90" s="9"/>
      <c r="E90" s="1"/>
      <c r="F90" s="1"/>
      <c r="G90" s="1"/>
      <c r="H90" s="1"/>
      <c r="I90" s="1"/>
      <c r="J90" s="1"/>
      <c r="K90" s="3">
        <v>24.470000000000073</v>
      </c>
      <c r="L90" s="3">
        <v>-0.039</v>
      </c>
    </row>
    <row r="91" spans="1:12" ht="15">
      <c r="A91" s="7"/>
      <c r="B91" s="8" t="e">
        <f t="shared" si="0"/>
        <v>#N/A</v>
      </c>
      <c r="C91" s="8" t="e">
        <f t="shared" si="1"/>
        <v>#N/A</v>
      </c>
      <c r="D91" s="9"/>
      <c r="E91" s="1"/>
      <c r="F91" s="1"/>
      <c r="G91" s="1"/>
      <c r="H91" s="1"/>
      <c r="I91" s="1"/>
      <c r="J91" s="1"/>
      <c r="K91" s="3">
        <v>24.480000000000075</v>
      </c>
      <c r="L91" s="3">
        <v>-0.039</v>
      </c>
    </row>
    <row r="92" spans="1:12" ht="15">
      <c r="A92" s="7"/>
      <c r="B92" s="8" t="e">
        <f t="shared" si="0"/>
        <v>#N/A</v>
      </c>
      <c r="C92" s="8" t="e">
        <f t="shared" si="1"/>
        <v>#N/A</v>
      </c>
      <c r="D92" s="9"/>
      <c r="K92" s="3">
        <v>24.490000000000077</v>
      </c>
      <c r="L92" s="3">
        <v>-0.039</v>
      </c>
    </row>
    <row r="93" spans="1:12" ht="15">
      <c r="A93" s="7"/>
      <c r="B93" s="8" t="e">
        <f t="shared" si="0"/>
        <v>#N/A</v>
      </c>
      <c r="C93" s="8" t="e">
        <f t="shared" si="1"/>
        <v>#N/A</v>
      </c>
      <c r="D93" s="9"/>
      <c r="K93" s="3">
        <v>24.500000000000078</v>
      </c>
      <c r="L93" s="3">
        <v>-0.039</v>
      </c>
    </row>
    <row r="94" spans="1:12" ht="15">
      <c r="A94" s="7"/>
      <c r="B94" s="8" t="e">
        <f t="shared" si="0"/>
        <v>#N/A</v>
      </c>
      <c r="C94" s="8" t="e">
        <f t="shared" si="1"/>
        <v>#N/A</v>
      </c>
      <c r="D94" s="9"/>
      <c r="K94" s="3">
        <v>24.51000000000008</v>
      </c>
      <c r="L94" s="3">
        <v>-0.039</v>
      </c>
    </row>
    <row r="95" spans="1:12" ht="15">
      <c r="A95" s="7"/>
      <c r="B95" s="8" t="e">
        <f t="shared" si="0"/>
        <v>#N/A</v>
      </c>
      <c r="C95" s="8" t="e">
        <f t="shared" si="1"/>
        <v>#N/A</v>
      </c>
      <c r="D95" s="9"/>
      <c r="K95" s="3">
        <v>24.52000000000008</v>
      </c>
      <c r="L95" s="3">
        <v>-0.039</v>
      </c>
    </row>
    <row r="96" spans="1:12" ht="15">
      <c r="A96" s="7"/>
      <c r="B96" s="8" t="e">
        <f t="shared" si="0"/>
        <v>#N/A</v>
      </c>
      <c r="C96" s="8" t="e">
        <f t="shared" si="1"/>
        <v>#N/A</v>
      </c>
      <c r="D96" s="9"/>
      <c r="K96" s="3">
        <v>24.530000000000083</v>
      </c>
      <c r="L96" s="3">
        <v>-0.039</v>
      </c>
    </row>
    <row r="97" spans="1:12" ht="15">
      <c r="A97" s="7"/>
      <c r="B97" s="8" t="e">
        <f t="shared" si="0"/>
        <v>#N/A</v>
      </c>
      <c r="C97" s="8" t="e">
        <f t="shared" si="1"/>
        <v>#N/A</v>
      </c>
      <c r="D97" s="9"/>
      <c r="K97" s="3">
        <v>24.540000000000084</v>
      </c>
      <c r="L97" s="3">
        <v>-0.039</v>
      </c>
    </row>
    <row r="98" spans="1:12" ht="15">
      <c r="A98" s="7"/>
      <c r="B98" s="8" t="e">
        <f t="shared" si="0"/>
        <v>#N/A</v>
      </c>
      <c r="C98" s="8" t="e">
        <f t="shared" si="1"/>
        <v>#N/A</v>
      </c>
      <c r="D98" s="9"/>
      <c r="K98" s="3">
        <v>24.550000000000086</v>
      </c>
      <c r="L98" s="3">
        <v>-0.039</v>
      </c>
    </row>
    <row r="99" spans="1:12" ht="15">
      <c r="A99" s="7"/>
      <c r="B99" s="8" t="e">
        <f t="shared" si="0"/>
        <v>#N/A</v>
      </c>
      <c r="C99" s="8" t="e">
        <f t="shared" si="1"/>
        <v>#N/A</v>
      </c>
      <c r="D99" s="9"/>
      <c r="K99" s="3">
        <v>24.551</v>
      </c>
      <c r="L99" s="3">
        <v>-0.039</v>
      </c>
    </row>
    <row r="100" spans="1:12" ht="15">
      <c r="A100" s="7"/>
      <c r="B100" s="8" t="e">
        <f t="shared" si="0"/>
        <v>#N/A</v>
      </c>
      <c r="C100" s="8" t="e">
        <f t="shared" si="1"/>
        <v>#N/A</v>
      </c>
      <c r="D100" s="9"/>
      <c r="K100" s="3">
        <v>24.552</v>
      </c>
      <c r="L100" s="3">
        <v>-0.039</v>
      </c>
    </row>
    <row r="101" spans="1:12" ht="15">
      <c r="A101" s="7"/>
      <c r="B101" s="8" t="e">
        <f t="shared" si="0"/>
        <v>#N/A</v>
      </c>
      <c r="C101" s="8" t="e">
        <f t="shared" si="1"/>
        <v>#N/A</v>
      </c>
      <c r="D101" s="9"/>
      <c r="K101" s="3">
        <v>24.553</v>
      </c>
      <c r="L101" s="3">
        <v>-0.039</v>
      </c>
    </row>
    <row r="102" spans="1:12" ht="15">
      <c r="A102" s="7"/>
      <c r="B102" s="8" t="e">
        <f t="shared" si="0"/>
        <v>#N/A</v>
      </c>
      <c r="C102" s="8" t="e">
        <f t="shared" si="1"/>
        <v>#N/A</v>
      </c>
      <c r="D102" s="9"/>
      <c r="K102" s="3">
        <v>24.554000000000002</v>
      </c>
      <c r="L102" s="3">
        <v>-0.039</v>
      </c>
    </row>
    <row r="103" spans="1:12" ht="15">
      <c r="A103" s="7"/>
      <c r="B103" s="8" t="e">
        <f t="shared" si="0"/>
        <v>#N/A</v>
      </c>
      <c r="C103" s="8" t="e">
        <f t="shared" si="1"/>
        <v>#N/A</v>
      </c>
      <c r="D103" s="9"/>
      <c r="K103" s="3">
        <v>24.555</v>
      </c>
      <c r="L103" s="3">
        <v>-0.038</v>
      </c>
    </row>
    <row r="104" spans="1:12" ht="15">
      <c r="A104" s="7"/>
      <c r="B104" s="8" t="e">
        <f t="shared" si="0"/>
        <v>#N/A</v>
      </c>
      <c r="C104" s="8" t="e">
        <f t="shared" si="1"/>
        <v>#N/A</v>
      </c>
      <c r="D104" s="9"/>
      <c r="K104" s="3">
        <v>24.556000000000004</v>
      </c>
      <c r="L104" s="3">
        <v>-0.038</v>
      </c>
    </row>
    <row r="105" spans="1:12" ht="15">
      <c r="A105" s="7"/>
      <c r="B105" s="8" t="e">
        <f t="shared" si="0"/>
        <v>#N/A</v>
      </c>
      <c r="C105" s="8" t="e">
        <f t="shared" si="1"/>
        <v>#N/A</v>
      </c>
      <c r="D105" s="9"/>
      <c r="K105" s="3">
        <v>24.557000000000006</v>
      </c>
      <c r="L105" s="3">
        <v>-0.038</v>
      </c>
    </row>
    <row r="106" spans="1:12" ht="15">
      <c r="A106" s="7"/>
      <c r="B106" s="8" t="e">
        <f t="shared" si="0"/>
        <v>#N/A</v>
      </c>
      <c r="C106" s="8" t="e">
        <f t="shared" si="1"/>
        <v>#N/A</v>
      </c>
      <c r="D106" s="9"/>
      <c r="K106" s="3">
        <v>24.558000000000007</v>
      </c>
      <c r="L106" s="3">
        <v>-0.038</v>
      </c>
    </row>
    <row r="107" spans="1:12" ht="15">
      <c r="A107" s="7"/>
      <c r="B107" s="8" t="e">
        <f t="shared" si="0"/>
        <v>#N/A</v>
      </c>
      <c r="C107" s="8" t="e">
        <f t="shared" si="1"/>
        <v>#N/A</v>
      </c>
      <c r="D107" s="9"/>
      <c r="K107" s="3">
        <v>24.559000000000008</v>
      </c>
      <c r="L107" s="3">
        <v>-0.038</v>
      </c>
    </row>
    <row r="108" spans="1:12" ht="15">
      <c r="A108" s="7"/>
      <c r="B108" s="8" t="e">
        <f t="shared" si="0"/>
        <v>#N/A</v>
      </c>
      <c r="C108" s="8" t="e">
        <f t="shared" si="1"/>
        <v>#N/A</v>
      </c>
      <c r="D108" s="9"/>
      <c r="K108" s="3">
        <v>24.560000000000088</v>
      </c>
      <c r="L108" s="3">
        <v>-0.038</v>
      </c>
    </row>
    <row r="109" spans="1:12" ht="15">
      <c r="A109" s="7"/>
      <c r="B109" s="8" t="e">
        <f t="shared" si="0"/>
        <v>#N/A</v>
      </c>
      <c r="C109" s="8" t="e">
        <f t="shared" si="1"/>
        <v>#N/A</v>
      </c>
      <c r="D109" s="9"/>
      <c r="K109" s="3">
        <v>24.57000000000009</v>
      </c>
      <c r="L109" s="3">
        <v>-0.038</v>
      </c>
    </row>
    <row r="110" spans="1:12" ht="15">
      <c r="A110" s="7"/>
      <c r="B110" s="8" t="e">
        <f t="shared" si="0"/>
        <v>#N/A</v>
      </c>
      <c r="C110" s="8" t="e">
        <f t="shared" si="1"/>
        <v>#N/A</v>
      </c>
      <c r="D110" s="9"/>
      <c r="K110" s="3">
        <v>24.58000000000009</v>
      </c>
      <c r="L110" s="3">
        <v>-0.038</v>
      </c>
    </row>
    <row r="111" spans="1:12" ht="15">
      <c r="A111" s="7"/>
      <c r="B111" s="8" t="e">
        <f t="shared" si="0"/>
        <v>#N/A</v>
      </c>
      <c r="C111" s="8" t="e">
        <f t="shared" si="1"/>
        <v>#N/A</v>
      </c>
      <c r="D111" s="9"/>
      <c r="K111" s="3">
        <v>24.590000000000092</v>
      </c>
      <c r="L111" s="3">
        <v>-0.038</v>
      </c>
    </row>
    <row r="112" spans="1:12" ht="15">
      <c r="A112" s="7"/>
      <c r="B112" s="8" t="e">
        <f t="shared" si="0"/>
        <v>#N/A</v>
      </c>
      <c r="C112" s="8" t="e">
        <f t="shared" si="1"/>
        <v>#N/A</v>
      </c>
      <c r="D112" s="9"/>
      <c r="K112" s="3">
        <v>24.600000000000094</v>
      </c>
      <c r="L112" s="3">
        <v>-0.038</v>
      </c>
    </row>
    <row r="113" spans="1:12" ht="15">
      <c r="A113" s="7"/>
      <c r="B113" s="8" t="e">
        <f t="shared" si="0"/>
        <v>#N/A</v>
      </c>
      <c r="C113" s="8" t="e">
        <f t="shared" si="1"/>
        <v>#N/A</v>
      </c>
      <c r="D113" s="9"/>
      <c r="K113" s="3">
        <v>24.610000000000095</v>
      </c>
      <c r="L113" s="3">
        <v>-0.038</v>
      </c>
    </row>
    <row r="114" spans="1:12" ht="15">
      <c r="A114" s="7"/>
      <c r="B114" s="8" t="e">
        <f t="shared" si="0"/>
        <v>#N/A</v>
      </c>
      <c r="C114" s="8" t="e">
        <f t="shared" si="1"/>
        <v>#N/A</v>
      </c>
      <c r="D114" s="9"/>
      <c r="K114" s="3">
        <v>24.620000000000097</v>
      </c>
      <c r="L114" s="3">
        <v>-0.038</v>
      </c>
    </row>
    <row r="115" spans="1:12" ht="15">
      <c r="A115" s="7"/>
      <c r="B115" s="8" t="e">
        <f t="shared" si="0"/>
        <v>#N/A</v>
      </c>
      <c r="C115" s="8" t="e">
        <f t="shared" si="1"/>
        <v>#N/A</v>
      </c>
      <c r="D115" s="9"/>
      <c r="K115" s="3">
        <v>24.6300000000001</v>
      </c>
      <c r="L115" s="3">
        <v>-0.038</v>
      </c>
    </row>
    <row r="116" spans="1:12" ht="15">
      <c r="A116" s="7"/>
      <c r="B116" s="8" t="e">
        <f t="shared" si="0"/>
        <v>#N/A</v>
      </c>
      <c r="C116" s="8" t="e">
        <f t="shared" si="1"/>
        <v>#N/A</v>
      </c>
      <c r="D116" s="9"/>
      <c r="K116" s="3">
        <v>24.6400000000001</v>
      </c>
      <c r="L116" s="3">
        <v>-0.038</v>
      </c>
    </row>
    <row r="117" spans="1:12" ht="15">
      <c r="A117" s="7"/>
      <c r="B117" s="8" t="e">
        <f t="shared" si="0"/>
        <v>#N/A</v>
      </c>
      <c r="C117" s="8" t="e">
        <f t="shared" si="1"/>
        <v>#N/A</v>
      </c>
      <c r="D117" s="9"/>
      <c r="K117" s="3">
        <v>24.6500000000001</v>
      </c>
      <c r="L117" s="3">
        <v>-0.038</v>
      </c>
    </row>
    <row r="118" spans="1:12" ht="15">
      <c r="A118" s="7"/>
      <c r="B118" s="8" t="e">
        <f t="shared" si="0"/>
        <v>#N/A</v>
      </c>
      <c r="C118" s="8" t="e">
        <f t="shared" si="1"/>
        <v>#N/A</v>
      </c>
      <c r="D118" s="9"/>
      <c r="K118" s="3">
        <v>24.651</v>
      </c>
      <c r="L118" s="3">
        <v>-0.038</v>
      </c>
    </row>
    <row r="119" spans="1:12" ht="15">
      <c r="A119" s="7"/>
      <c r="B119" s="8" t="e">
        <f t="shared" si="0"/>
        <v>#N/A</v>
      </c>
      <c r="C119" s="8" t="e">
        <f t="shared" si="1"/>
        <v>#N/A</v>
      </c>
      <c r="D119" s="9"/>
      <c r="K119" s="3">
        <v>24.652</v>
      </c>
      <c r="L119" s="3">
        <v>-0.038</v>
      </c>
    </row>
    <row r="120" spans="1:12" ht="15">
      <c r="A120" s="7"/>
      <c r="B120" s="8" t="e">
        <f t="shared" si="0"/>
        <v>#N/A</v>
      </c>
      <c r="C120" s="8" t="e">
        <f t="shared" si="1"/>
        <v>#N/A</v>
      </c>
      <c r="D120" s="9"/>
      <c r="K120" s="3">
        <v>24.653000000000002</v>
      </c>
      <c r="L120" s="3">
        <v>-0.038</v>
      </c>
    </row>
    <row r="121" spans="1:12" ht="15">
      <c r="A121" s="10"/>
      <c r="B121" s="11" t="e">
        <f t="shared" si="0"/>
        <v>#N/A</v>
      </c>
      <c r="C121" s="3" t="e">
        <f t="shared" si="1"/>
        <v>#N/A</v>
      </c>
      <c r="D121" s="1"/>
      <c r="K121" s="3">
        <v>24.654000000000003</v>
      </c>
      <c r="L121" s="3">
        <v>-0.038</v>
      </c>
    </row>
    <row r="122" spans="2:12" ht="15">
      <c r="B122" s="11" t="e">
        <f t="shared" si="0"/>
        <v>#N/A</v>
      </c>
      <c r="C122" s="3" t="e">
        <f t="shared" si="1"/>
        <v>#N/A</v>
      </c>
      <c r="D122" s="1"/>
      <c r="K122" s="3">
        <v>24.655</v>
      </c>
      <c r="L122" s="3">
        <v>-0.037</v>
      </c>
    </row>
    <row r="123" spans="2:12" ht="15">
      <c r="B123" s="11" t="e">
        <f t="shared" si="0"/>
        <v>#N/A</v>
      </c>
      <c r="C123" s="3" t="e">
        <f t="shared" si="1"/>
        <v>#N/A</v>
      </c>
      <c r="D123" s="1"/>
      <c r="K123" s="3">
        <v>24.656000000000006</v>
      </c>
      <c r="L123" s="3">
        <v>-0.037</v>
      </c>
    </row>
    <row r="124" spans="2:12" ht="15">
      <c r="B124" s="11" t="e">
        <f t="shared" si="0"/>
        <v>#N/A</v>
      </c>
      <c r="C124" s="3" t="e">
        <f t="shared" si="1"/>
        <v>#N/A</v>
      </c>
      <c r="D124" s="1"/>
      <c r="K124" s="3">
        <v>24.657000000000007</v>
      </c>
      <c r="L124" s="3">
        <v>-0.037</v>
      </c>
    </row>
    <row r="125" spans="2:12" ht="15">
      <c r="B125" s="11" t="e">
        <f t="shared" si="0"/>
        <v>#N/A</v>
      </c>
      <c r="C125" s="3" t="e">
        <f t="shared" si="1"/>
        <v>#N/A</v>
      </c>
      <c r="D125" s="1"/>
      <c r="K125" s="3">
        <v>24.65800000000001</v>
      </c>
      <c r="L125" s="3">
        <v>-0.037</v>
      </c>
    </row>
    <row r="126" spans="2:12" ht="15">
      <c r="B126" s="11" t="e">
        <f t="shared" si="0"/>
        <v>#N/A</v>
      </c>
      <c r="C126" s="3" t="e">
        <f t="shared" si="1"/>
        <v>#N/A</v>
      </c>
      <c r="D126" s="1"/>
      <c r="K126" s="3">
        <v>24.65900000000001</v>
      </c>
      <c r="L126" s="3">
        <v>-0.037</v>
      </c>
    </row>
    <row r="127" spans="2:12" ht="15">
      <c r="B127" s="11" t="e">
        <f t="shared" si="0"/>
        <v>#N/A</v>
      </c>
      <c r="C127" s="3" t="e">
        <f t="shared" si="1"/>
        <v>#N/A</v>
      </c>
      <c r="D127" s="1"/>
      <c r="K127" s="3">
        <v>24.660000000000103</v>
      </c>
      <c r="L127" s="3">
        <v>-0.037</v>
      </c>
    </row>
    <row r="128" spans="2:12" ht="15">
      <c r="B128" s="11" t="e">
        <f t="shared" si="0"/>
        <v>#N/A</v>
      </c>
      <c r="C128" s="3" t="e">
        <f t="shared" si="1"/>
        <v>#N/A</v>
      </c>
      <c r="D128" s="1"/>
      <c r="K128" s="3">
        <v>24.670000000000105</v>
      </c>
      <c r="L128" s="3">
        <v>-0.037</v>
      </c>
    </row>
    <row r="129" spans="2:12" ht="15">
      <c r="B129" s="11" t="e">
        <f t="shared" si="0"/>
        <v>#N/A</v>
      </c>
      <c r="C129" s="3" t="e">
        <f t="shared" si="1"/>
        <v>#N/A</v>
      </c>
      <c r="D129" s="1"/>
      <c r="K129" s="3">
        <v>24.680000000000106</v>
      </c>
      <c r="L129" s="3">
        <v>-0.037</v>
      </c>
    </row>
    <row r="130" spans="2:12" ht="15">
      <c r="B130" s="11" t="e">
        <f t="shared" si="0"/>
        <v>#N/A</v>
      </c>
      <c r="C130" s="3" t="e">
        <f t="shared" si="1"/>
        <v>#N/A</v>
      </c>
      <c r="D130" s="1"/>
      <c r="K130" s="3">
        <v>24.690000000000108</v>
      </c>
      <c r="L130" s="3">
        <v>-0.037</v>
      </c>
    </row>
    <row r="131" spans="2:12" ht="15">
      <c r="B131" s="11" t="e">
        <f t="shared" si="0"/>
        <v>#N/A</v>
      </c>
      <c r="C131" s="3" t="e">
        <f t="shared" si="1"/>
        <v>#N/A</v>
      </c>
      <c r="D131" s="1"/>
      <c r="K131" s="3">
        <v>24.70000000000011</v>
      </c>
      <c r="L131" s="3">
        <v>-0.037</v>
      </c>
    </row>
    <row r="132" spans="2:12" ht="15">
      <c r="B132" s="11" t="e">
        <f t="shared" si="0"/>
        <v>#N/A</v>
      </c>
      <c r="C132" s="3" t="e">
        <f t="shared" si="1"/>
        <v>#N/A</v>
      </c>
      <c r="D132" s="1"/>
      <c r="K132" s="3">
        <v>24.71000000000011</v>
      </c>
      <c r="L132" s="3">
        <v>-0.037</v>
      </c>
    </row>
    <row r="133" spans="2:12" ht="15">
      <c r="B133" s="11" t="e">
        <f t="shared" si="0"/>
        <v>#N/A</v>
      </c>
      <c r="C133" s="3" t="e">
        <f t="shared" si="1"/>
        <v>#N/A</v>
      </c>
      <c r="D133" s="1"/>
      <c r="K133" s="3">
        <v>24.720000000000113</v>
      </c>
      <c r="L133" s="3">
        <v>-0.037</v>
      </c>
    </row>
    <row r="134" spans="2:12" ht="15">
      <c r="B134" s="11" t="e">
        <f t="shared" si="0"/>
        <v>#N/A</v>
      </c>
      <c r="C134" s="3" t="e">
        <f t="shared" si="1"/>
        <v>#N/A</v>
      </c>
      <c r="D134" s="1"/>
      <c r="K134" s="3">
        <v>24.730000000000114</v>
      </c>
      <c r="L134" s="3">
        <v>-0.037</v>
      </c>
    </row>
    <row r="135" spans="2:12" ht="15">
      <c r="B135" s="11" t="e">
        <f t="shared" si="0"/>
        <v>#N/A</v>
      </c>
      <c r="C135" s="3" t="e">
        <f t="shared" si="1"/>
        <v>#N/A</v>
      </c>
      <c r="D135" s="1"/>
      <c r="K135" s="3">
        <v>24.740000000000116</v>
      </c>
      <c r="L135" s="3">
        <v>-0.037</v>
      </c>
    </row>
    <row r="136" spans="2:12" ht="15">
      <c r="B136" s="11" t="e">
        <f t="shared" si="0"/>
        <v>#N/A</v>
      </c>
      <c r="C136" s="3" t="e">
        <f t="shared" si="1"/>
        <v>#N/A</v>
      </c>
      <c r="D136" s="1"/>
      <c r="K136" s="3">
        <v>24.750000000000117</v>
      </c>
      <c r="L136" s="3">
        <v>-0.037</v>
      </c>
    </row>
    <row r="137" spans="2:12" ht="15">
      <c r="B137" s="11" t="e">
        <f t="shared" si="0"/>
        <v>#N/A</v>
      </c>
      <c r="C137" s="3" t="e">
        <f t="shared" si="1"/>
        <v>#N/A</v>
      </c>
      <c r="D137" s="1"/>
      <c r="K137" s="3">
        <v>24.76000000000012</v>
      </c>
      <c r="L137" s="3">
        <v>-0.037</v>
      </c>
    </row>
    <row r="138" spans="2:12" ht="15">
      <c r="B138" s="11" t="e">
        <f t="shared" si="0"/>
        <v>#N/A</v>
      </c>
      <c r="C138" s="3" t="e">
        <f t="shared" si="1"/>
        <v>#N/A</v>
      </c>
      <c r="D138" s="1"/>
      <c r="K138" s="3">
        <v>24.77000000000012</v>
      </c>
      <c r="L138" s="3">
        <v>-0.037</v>
      </c>
    </row>
    <row r="139" spans="2:12" ht="15">
      <c r="B139" s="11" t="e">
        <f t="shared" si="0"/>
        <v>#N/A</v>
      </c>
      <c r="C139" s="3" t="e">
        <f t="shared" si="1"/>
        <v>#N/A</v>
      </c>
      <c r="D139" s="1"/>
      <c r="K139" s="3">
        <v>24.780000000000122</v>
      </c>
      <c r="L139" s="3">
        <v>-0.037</v>
      </c>
    </row>
    <row r="140" spans="2:12" ht="15">
      <c r="B140" s="11" t="e">
        <f t="shared" si="0"/>
        <v>#N/A</v>
      </c>
      <c r="C140" s="3" t="e">
        <f t="shared" si="1"/>
        <v>#N/A</v>
      </c>
      <c r="D140" s="1"/>
      <c r="K140" s="3">
        <v>24.790000000000123</v>
      </c>
      <c r="L140" s="3">
        <v>-0.037</v>
      </c>
    </row>
    <row r="141" spans="2:12" ht="15">
      <c r="B141" s="11" t="e">
        <f t="shared" si="0"/>
        <v>#N/A</v>
      </c>
      <c r="C141" s="3" t="e">
        <f t="shared" si="1"/>
        <v>#N/A</v>
      </c>
      <c r="D141" s="1"/>
      <c r="K141" s="3">
        <v>24.800000000000125</v>
      </c>
      <c r="L141" s="3">
        <v>-0.037</v>
      </c>
    </row>
    <row r="142" spans="2:12" ht="15">
      <c r="B142" s="11" t="e">
        <f t="shared" si="0"/>
        <v>#N/A</v>
      </c>
      <c r="C142" s="3" t="e">
        <f t="shared" si="1"/>
        <v>#N/A</v>
      </c>
      <c r="D142" s="1"/>
      <c r="K142" s="3">
        <v>24.810000000000127</v>
      </c>
      <c r="L142" s="3">
        <v>-0.037</v>
      </c>
    </row>
    <row r="143" spans="2:12" ht="15">
      <c r="B143" s="11" t="e">
        <f t="shared" si="0"/>
        <v>#N/A</v>
      </c>
      <c r="C143" s="3" t="e">
        <f t="shared" si="1"/>
        <v>#N/A</v>
      </c>
      <c r="D143" s="1"/>
      <c r="K143" s="3">
        <v>24.820000000000128</v>
      </c>
      <c r="L143" s="3">
        <v>-0.037</v>
      </c>
    </row>
    <row r="144" spans="2:12" ht="15">
      <c r="B144" s="11" t="e">
        <f t="shared" si="0"/>
        <v>#N/A</v>
      </c>
      <c r="C144" s="3" t="e">
        <f t="shared" si="1"/>
        <v>#N/A</v>
      </c>
      <c r="D144" s="1"/>
      <c r="K144" s="3">
        <v>24.83000000000013</v>
      </c>
      <c r="L144" s="3">
        <v>-0.037</v>
      </c>
    </row>
    <row r="145" spans="2:12" ht="15">
      <c r="B145" s="11" t="e">
        <f t="shared" si="0"/>
        <v>#N/A</v>
      </c>
      <c r="C145" s="3" t="e">
        <f t="shared" si="1"/>
        <v>#N/A</v>
      </c>
      <c r="D145" s="1"/>
      <c r="K145" s="3">
        <v>24.84000000000013</v>
      </c>
      <c r="L145" s="3">
        <v>-0.037</v>
      </c>
    </row>
    <row r="146" spans="2:12" ht="15">
      <c r="B146" s="11" t="e">
        <f t="shared" si="0"/>
        <v>#N/A</v>
      </c>
      <c r="C146" s="3" t="e">
        <f t="shared" si="1"/>
        <v>#N/A</v>
      </c>
      <c r="D146" s="1"/>
      <c r="K146" s="3">
        <v>24.850000000000133</v>
      </c>
      <c r="L146" s="3">
        <v>-0.037</v>
      </c>
    </row>
    <row r="147" spans="2:12" ht="15">
      <c r="B147" s="11" t="e">
        <f t="shared" si="0"/>
        <v>#N/A</v>
      </c>
      <c r="C147" s="3" t="e">
        <f t="shared" si="1"/>
        <v>#N/A</v>
      </c>
      <c r="D147" s="1"/>
      <c r="K147" s="3">
        <v>24.851</v>
      </c>
      <c r="L147" s="3">
        <v>-0.037</v>
      </c>
    </row>
    <row r="148" spans="2:12" ht="15">
      <c r="B148" s="11" t="e">
        <f t="shared" si="0"/>
        <v>#N/A</v>
      </c>
      <c r="C148" s="3" t="e">
        <f t="shared" si="1"/>
        <v>#N/A</v>
      </c>
      <c r="D148" s="1"/>
      <c r="K148" s="3">
        <v>24.852</v>
      </c>
      <c r="L148" s="3">
        <v>-0.037</v>
      </c>
    </row>
    <row r="149" spans="2:12" ht="15">
      <c r="B149" s="11" t="e">
        <f t="shared" si="0"/>
        <v>#N/A</v>
      </c>
      <c r="C149" s="3" t="e">
        <f t="shared" si="1"/>
        <v>#N/A</v>
      </c>
      <c r="D149" s="1"/>
      <c r="K149" s="3">
        <v>24.853</v>
      </c>
      <c r="L149" s="3">
        <v>-0.037</v>
      </c>
    </row>
    <row r="150" spans="2:12" ht="15">
      <c r="B150" s="11" t="e">
        <f t="shared" si="0"/>
        <v>#N/A</v>
      </c>
      <c r="C150" s="3" t="e">
        <f t="shared" si="1"/>
        <v>#N/A</v>
      </c>
      <c r="D150" s="1"/>
      <c r="K150" s="3">
        <v>24.854000000000003</v>
      </c>
      <c r="L150" s="3">
        <v>-0.037</v>
      </c>
    </row>
    <row r="151" spans="2:12" ht="15">
      <c r="B151" s="11" t="e">
        <f t="shared" si="0"/>
        <v>#N/A</v>
      </c>
      <c r="C151" s="3" t="e">
        <f t="shared" si="1"/>
        <v>#N/A</v>
      </c>
      <c r="D151" s="1"/>
      <c r="K151" s="3">
        <v>24.855</v>
      </c>
      <c r="L151" s="3">
        <v>-0.036</v>
      </c>
    </row>
    <row r="152" spans="2:12" ht="15">
      <c r="B152" s="11" t="e">
        <f t="shared" si="0"/>
        <v>#N/A</v>
      </c>
      <c r="C152" s="3" t="e">
        <f t="shared" si="1"/>
        <v>#N/A</v>
      </c>
      <c r="D152" s="1"/>
      <c r="K152" s="3">
        <v>24.856000000000005</v>
      </c>
      <c r="L152" s="3">
        <v>-0.036</v>
      </c>
    </row>
    <row r="153" spans="2:12" ht="15">
      <c r="B153" s="11" t="e">
        <f t="shared" si="0"/>
        <v>#N/A</v>
      </c>
      <c r="C153" s="3" t="e">
        <f t="shared" si="1"/>
        <v>#N/A</v>
      </c>
      <c r="D153" s="1"/>
      <c r="K153" s="3">
        <v>24.857000000000006</v>
      </c>
      <c r="L153" s="3">
        <v>-0.036</v>
      </c>
    </row>
    <row r="154" spans="2:12" ht="15">
      <c r="B154" s="11" t="e">
        <f t="shared" si="0"/>
        <v>#N/A</v>
      </c>
      <c r="C154" s="3" t="e">
        <f t="shared" si="1"/>
        <v>#N/A</v>
      </c>
      <c r="D154" s="1"/>
      <c r="K154" s="3">
        <v>24.858000000000008</v>
      </c>
      <c r="L154" s="3">
        <v>-0.036</v>
      </c>
    </row>
    <row r="155" spans="2:12" ht="15">
      <c r="B155" s="11" t="e">
        <f t="shared" si="0"/>
        <v>#N/A</v>
      </c>
      <c r="C155" s="3" t="e">
        <f t="shared" si="1"/>
        <v>#N/A</v>
      </c>
      <c r="D155" s="1"/>
      <c r="K155" s="3">
        <v>24.85900000000001</v>
      </c>
      <c r="L155" s="3">
        <v>-0.036</v>
      </c>
    </row>
    <row r="156" spans="2:12" ht="15">
      <c r="B156" s="11" t="e">
        <f t="shared" si="0"/>
        <v>#N/A</v>
      </c>
      <c r="C156" s="3" t="e">
        <f t="shared" si="1"/>
        <v>#N/A</v>
      </c>
      <c r="D156" s="1"/>
      <c r="K156" s="3">
        <v>24.860000000000134</v>
      </c>
      <c r="L156" s="3">
        <v>-0.036</v>
      </c>
    </row>
    <row r="157" spans="2:12" ht="15">
      <c r="B157" s="11" t="e">
        <f t="shared" si="0"/>
        <v>#N/A</v>
      </c>
      <c r="C157" s="3" t="e">
        <f t="shared" si="1"/>
        <v>#N/A</v>
      </c>
      <c r="D157" s="1"/>
      <c r="K157" s="3">
        <v>24.861</v>
      </c>
      <c r="L157" s="3">
        <v>-0.036</v>
      </c>
    </row>
    <row r="158" spans="2:12" ht="15">
      <c r="B158" s="11" t="e">
        <f t="shared" si="0"/>
        <v>#N/A</v>
      </c>
      <c r="C158" s="3" t="e">
        <f t="shared" si="1"/>
        <v>#N/A</v>
      </c>
      <c r="D158" s="1"/>
      <c r="K158" s="3">
        <v>24.862000000000002</v>
      </c>
      <c r="L158" s="3">
        <v>-0.036</v>
      </c>
    </row>
    <row r="159" spans="2:12" ht="15">
      <c r="B159" s="11" t="e">
        <f t="shared" si="0"/>
        <v>#N/A</v>
      </c>
      <c r="C159" s="3" t="e">
        <f t="shared" si="1"/>
        <v>#N/A</v>
      </c>
      <c r="D159" s="1"/>
      <c r="K159" s="3">
        <v>24.863000000000003</v>
      </c>
      <c r="L159" s="3">
        <v>-0.036</v>
      </c>
    </row>
    <row r="160" spans="2:12" ht="15">
      <c r="B160" s="11" t="e">
        <f t="shared" si="0"/>
        <v>#N/A</v>
      </c>
      <c r="C160" s="3" t="e">
        <f t="shared" si="1"/>
        <v>#N/A</v>
      </c>
      <c r="D160" s="1"/>
      <c r="K160" s="3">
        <v>24.864000000000004</v>
      </c>
      <c r="L160" s="3">
        <v>-0.036</v>
      </c>
    </row>
    <row r="161" spans="2:12" ht="15">
      <c r="B161" s="11" t="e">
        <f t="shared" si="0"/>
        <v>#N/A</v>
      </c>
      <c r="C161" s="3" t="e">
        <f t="shared" si="1"/>
        <v>#N/A</v>
      </c>
      <c r="D161" s="1"/>
      <c r="K161" s="3">
        <v>24.865</v>
      </c>
      <c r="L161" s="3">
        <v>-0.036</v>
      </c>
    </row>
    <row r="162" spans="2:12" ht="15">
      <c r="B162" s="11" t="e">
        <f t="shared" si="0"/>
        <v>#N/A</v>
      </c>
      <c r="C162" s="3" t="e">
        <f t="shared" si="1"/>
        <v>#N/A</v>
      </c>
      <c r="D162" s="1"/>
      <c r="K162" s="3">
        <v>24.866000000000007</v>
      </c>
      <c r="L162" s="3">
        <v>-0.036</v>
      </c>
    </row>
    <row r="163" spans="2:12" ht="15">
      <c r="B163" s="11" t="e">
        <f t="shared" si="0"/>
        <v>#N/A</v>
      </c>
      <c r="C163" s="3" t="e">
        <f t="shared" si="1"/>
        <v>#N/A</v>
      </c>
      <c r="D163" s="1"/>
      <c r="K163" s="3">
        <v>24.867000000000008</v>
      </c>
      <c r="L163" s="3">
        <v>-0.036</v>
      </c>
    </row>
    <row r="164" spans="2:12" ht="15">
      <c r="B164" s="11" t="e">
        <f t="shared" si="0"/>
        <v>#N/A</v>
      </c>
      <c r="C164" s="3" t="e">
        <f t="shared" si="1"/>
        <v>#N/A</v>
      </c>
      <c r="D164" s="1"/>
      <c r="K164" s="3">
        <v>24.86800000000001</v>
      </c>
      <c r="L164" s="3">
        <v>-0.036</v>
      </c>
    </row>
    <row r="165" spans="2:12" ht="15">
      <c r="B165" s="11" t="e">
        <f t="shared" si="0"/>
        <v>#N/A</v>
      </c>
      <c r="C165" s="3" t="e">
        <f t="shared" si="1"/>
        <v>#N/A</v>
      </c>
      <c r="D165" s="1"/>
      <c r="K165" s="3">
        <v>24.86900000000001</v>
      </c>
      <c r="L165" s="3">
        <v>-0.036</v>
      </c>
    </row>
    <row r="166" spans="2:12" ht="15">
      <c r="B166" s="11" t="e">
        <f t="shared" si="0"/>
        <v>#N/A</v>
      </c>
      <c r="C166" s="3" t="e">
        <f t="shared" si="1"/>
        <v>#N/A</v>
      </c>
      <c r="D166" s="1"/>
      <c r="K166" s="3">
        <v>24.870000000000136</v>
      </c>
      <c r="L166" s="3">
        <v>-0.036</v>
      </c>
    </row>
    <row r="167" spans="2:12" ht="15">
      <c r="B167" s="11" t="e">
        <f t="shared" si="0"/>
        <v>#N/A</v>
      </c>
      <c r="C167" s="3" t="e">
        <f t="shared" si="1"/>
        <v>#N/A</v>
      </c>
      <c r="D167" s="1"/>
      <c r="K167" s="3">
        <v>24.880000000000138</v>
      </c>
      <c r="L167" s="3">
        <v>-0.036</v>
      </c>
    </row>
    <row r="168" spans="2:12" ht="15">
      <c r="B168" s="11" t="e">
        <f t="shared" si="0"/>
        <v>#N/A</v>
      </c>
      <c r="C168" s="3" t="e">
        <f t="shared" si="1"/>
        <v>#N/A</v>
      </c>
      <c r="D168" s="1"/>
      <c r="K168" s="3">
        <v>24.89000000000014</v>
      </c>
      <c r="L168" s="3">
        <v>-0.036</v>
      </c>
    </row>
    <row r="169" spans="2:12" ht="15">
      <c r="B169" s="11" t="e">
        <f t="shared" si="0"/>
        <v>#N/A</v>
      </c>
      <c r="C169" s="3" t="e">
        <f t="shared" si="1"/>
        <v>#N/A</v>
      </c>
      <c r="D169" s="1"/>
      <c r="K169" s="3">
        <v>24.90000000000014</v>
      </c>
      <c r="L169" s="3">
        <v>-0.036</v>
      </c>
    </row>
    <row r="170" spans="2:12" ht="15">
      <c r="B170" s="11" t="e">
        <f t="shared" si="0"/>
        <v>#N/A</v>
      </c>
      <c r="C170" s="3" t="e">
        <f t="shared" si="1"/>
        <v>#N/A</v>
      </c>
      <c r="D170" s="1"/>
      <c r="K170" s="3">
        <v>24.910000000000142</v>
      </c>
      <c r="L170" s="3">
        <v>-0.036</v>
      </c>
    </row>
    <row r="171" spans="2:12" ht="15">
      <c r="B171" s="11" t="e">
        <f t="shared" si="0"/>
        <v>#N/A</v>
      </c>
      <c r="C171" s="3" t="e">
        <f t="shared" si="1"/>
        <v>#N/A</v>
      </c>
      <c r="D171" s="1"/>
      <c r="K171" s="3">
        <v>24.920000000000144</v>
      </c>
      <c r="L171" s="3">
        <v>-0.036</v>
      </c>
    </row>
    <row r="172" spans="2:12" ht="15">
      <c r="B172" s="11" t="e">
        <f t="shared" si="0"/>
        <v>#N/A</v>
      </c>
      <c r="C172" s="3" t="e">
        <f t="shared" si="1"/>
        <v>#N/A</v>
      </c>
      <c r="D172" s="1"/>
      <c r="K172" s="3">
        <v>24.930000000000145</v>
      </c>
      <c r="L172" s="3">
        <v>-0.036</v>
      </c>
    </row>
    <row r="173" spans="2:12" ht="15">
      <c r="B173" s="11" t="e">
        <f t="shared" si="0"/>
        <v>#N/A</v>
      </c>
      <c r="C173" s="3" t="e">
        <f t="shared" si="1"/>
        <v>#N/A</v>
      </c>
      <c r="K173" s="3">
        <v>24.940000000000147</v>
      </c>
      <c r="L173" s="3">
        <v>-0.036</v>
      </c>
    </row>
    <row r="174" spans="2:12" ht="15">
      <c r="B174" s="11" t="e">
        <f t="shared" si="0"/>
        <v>#N/A</v>
      </c>
      <c r="C174" s="3" t="e">
        <f t="shared" si="1"/>
        <v>#N/A</v>
      </c>
      <c r="K174" s="3">
        <v>24.95000000000015</v>
      </c>
      <c r="L174" s="3">
        <v>-0.036</v>
      </c>
    </row>
    <row r="175" spans="2:12" ht="15">
      <c r="B175" s="11" t="e">
        <f t="shared" si="0"/>
        <v>#N/A</v>
      </c>
      <c r="C175" s="3" t="e">
        <f t="shared" si="1"/>
        <v>#N/A</v>
      </c>
      <c r="K175" s="3">
        <v>24.951</v>
      </c>
      <c r="L175" s="3">
        <v>-0.036</v>
      </c>
    </row>
    <row r="176" spans="2:12" ht="15">
      <c r="B176" s="11" t="e">
        <f t="shared" si="0"/>
        <v>#N/A</v>
      </c>
      <c r="C176" s="3" t="e">
        <f t="shared" si="1"/>
        <v>#N/A</v>
      </c>
      <c r="K176" s="3">
        <v>24.952</v>
      </c>
      <c r="L176" s="3">
        <v>-0.036</v>
      </c>
    </row>
    <row r="177" spans="2:12" ht="15">
      <c r="B177" s="11" t="e">
        <f t="shared" si="0"/>
        <v>#N/A</v>
      </c>
      <c r="C177" s="3" t="e">
        <f t="shared" si="1"/>
        <v>#N/A</v>
      </c>
      <c r="K177" s="3">
        <v>24.953000000000003</v>
      </c>
      <c r="L177" s="3">
        <v>-0.036</v>
      </c>
    </row>
    <row r="178" spans="2:12" ht="15">
      <c r="B178" s="11" t="e">
        <f t="shared" si="0"/>
        <v>#N/A</v>
      </c>
      <c r="C178" s="3" t="e">
        <f t="shared" si="1"/>
        <v>#N/A</v>
      </c>
      <c r="K178" s="3">
        <v>24.954000000000004</v>
      </c>
      <c r="L178" s="3">
        <v>-0.036</v>
      </c>
    </row>
    <row r="179" spans="2:12" ht="15">
      <c r="B179" s="11" t="e">
        <f t="shared" si="0"/>
        <v>#N/A</v>
      </c>
      <c r="C179" s="3" t="e">
        <f t="shared" si="1"/>
        <v>#N/A</v>
      </c>
      <c r="K179" s="3">
        <v>24.955</v>
      </c>
      <c r="L179" s="3">
        <v>-0.035</v>
      </c>
    </row>
    <row r="180" spans="2:12" ht="15">
      <c r="B180" s="11" t="e">
        <f t="shared" si="0"/>
        <v>#N/A</v>
      </c>
      <c r="C180" s="3" t="e">
        <f t="shared" si="1"/>
        <v>#N/A</v>
      </c>
      <c r="K180" s="3">
        <v>24.956000000000007</v>
      </c>
      <c r="L180" s="3">
        <v>-0.035</v>
      </c>
    </row>
    <row r="181" spans="2:12" ht="15">
      <c r="B181" s="11" t="e">
        <f t="shared" si="0"/>
        <v>#N/A</v>
      </c>
      <c r="C181" s="3" t="e">
        <f t="shared" si="1"/>
        <v>#N/A</v>
      </c>
      <c r="K181" s="3">
        <v>24.957000000000008</v>
      </c>
      <c r="L181" s="3">
        <v>-0.035</v>
      </c>
    </row>
    <row r="182" spans="2:12" ht="15">
      <c r="B182" s="11" t="e">
        <f t="shared" si="0"/>
        <v>#N/A</v>
      </c>
      <c r="C182" s="3" t="e">
        <f t="shared" si="1"/>
        <v>#N/A</v>
      </c>
      <c r="K182" s="3">
        <v>24.95800000000001</v>
      </c>
      <c r="L182" s="3">
        <v>-0.035</v>
      </c>
    </row>
    <row r="183" spans="2:12" ht="15">
      <c r="B183" s="11" t="e">
        <f t="shared" si="0"/>
        <v>#N/A</v>
      </c>
      <c r="C183" s="3" t="e">
        <f t="shared" si="1"/>
        <v>#N/A</v>
      </c>
      <c r="K183" s="3">
        <v>24.95900000000001</v>
      </c>
      <c r="L183" s="3">
        <v>-0.035</v>
      </c>
    </row>
    <row r="184" spans="2:12" ht="15">
      <c r="B184" s="11" t="e">
        <f t="shared" si="0"/>
        <v>#N/A</v>
      </c>
      <c r="C184" s="3" t="e">
        <f t="shared" si="1"/>
        <v>#N/A</v>
      </c>
      <c r="K184" s="3">
        <v>24.96000000000015</v>
      </c>
      <c r="L184" s="3">
        <v>-0.035</v>
      </c>
    </row>
    <row r="185" spans="2:12" ht="15">
      <c r="B185" s="11" t="e">
        <f t="shared" si="0"/>
        <v>#N/A</v>
      </c>
      <c r="C185" s="3" t="e">
        <f t="shared" si="1"/>
        <v>#N/A</v>
      </c>
      <c r="K185" s="3">
        <v>24.97000000000015</v>
      </c>
      <c r="L185" s="3">
        <v>-0.035</v>
      </c>
    </row>
    <row r="186" spans="2:12" ht="15">
      <c r="B186" s="11" t="e">
        <f t="shared" si="0"/>
        <v>#N/A</v>
      </c>
      <c r="C186" s="3" t="e">
        <f t="shared" si="1"/>
        <v>#N/A</v>
      </c>
      <c r="K186" s="3">
        <v>24.980000000000153</v>
      </c>
      <c r="L186" s="3">
        <v>-0.035</v>
      </c>
    </row>
    <row r="187" spans="2:12" ht="15">
      <c r="B187" s="11" t="e">
        <f t="shared" si="0"/>
        <v>#N/A</v>
      </c>
      <c r="C187" s="3" t="e">
        <f t="shared" si="1"/>
        <v>#N/A</v>
      </c>
      <c r="K187" s="3">
        <v>24.990000000000155</v>
      </c>
      <c r="L187" s="3">
        <v>-0.035</v>
      </c>
    </row>
    <row r="188" spans="2:12" ht="15">
      <c r="B188" s="11" t="e">
        <f t="shared" si="0"/>
        <v>#N/A</v>
      </c>
      <c r="C188" s="3" t="e">
        <f t="shared" si="1"/>
        <v>#N/A</v>
      </c>
      <c r="K188" s="3">
        <v>25.000000000000156</v>
      </c>
      <c r="L188" s="3">
        <v>-0.035</v>
      </c>
    </row>
    <row r="189" spans="2:12" ht="15">
      <c r="B189" s="11" t="e">
        <f t="shared" si="0"/>
        <v>#N/A</v>
      </c>
      <c r="C189" s="3" t="e">
        <f t="shared" si="1"/>
        <v>#N/A</v>
      </c>
      <c r="K189" s="3">
        <v>25.010000000000158</v>
      </c>
      <c r="L189" s="3">
        <v>-0.035</v>
      </c>
    </row>
    <row r="190" spans="2:12" ht="15">
      <c r="B190" s="11" t="e">
        <f t="shared" si="0"/>
        <v>#N/A</v>
      </c>
      <c r="C190" s="3" t="e">
        <f t="shared" si="1"/>
        <v>#N/A</v>
      </c>
      <c r="K190" s="3">
        <v>25.02000000000016</v>
      </c>
      <c r="L190" s="3">
        <v>-0.035</v>
      </c>
    </row>
    <row r="191" spans="2:12" ht="15">
      <c r="B191" s="11" t="e">
        <f t="shared" si="0"/>
        <v>#N/A</v>
      </c>
      <c r="C191" s="3" t="e">
        <f t="shared" si="1"/>
        <v>#N/A</v>
      </c>
      <c r="K191" s="3">
        <v>25.03000000000016</v>
      </c>
      <c r="L191" s="3">
        <v>-0.035</v>
      </c>
    </row>
    <row r="192" spans="2:12" ht="15">
      <c r="B192" s="11" t="e">
        <f t="shared" si="0"/>
        <v>#N/A</v>
      </c>
      <c r="C192" s="3" t="e">
        <f t="shared" si="1"/>
        <v>#N/A</v>
      </c>
      <c r="K192" s="3">
        <v>25.040000000000163</v>
      </c>
      <c r="L192" s="3">
        <v>-0.035</v>
      </c>
    </row>
    <row r="193" spans="2:12" ht="15">
      <c r="B193" s="11" t="e">
        <f t="shared" si="0"/>
        <v>#N/A</v>
      </c>
      <c r="C193" s="3" t="e">
        <f t="shared" si="1"/>
        <v>#N/A</v>
      </c>
      <c r="K193" s="3">
        <v>25.050000000000164</v>
      </c>
      <c r="L193" s="3">
        <v>-0.035</v>
      </c>
    </row>
    <row r="194" spans="2:12" ht="15">
      <c r="B194" s="11" t="e">
        <f t="shared" si="0"/>
        <v>#N/A</v>
      </c>
      <c r="C194" s="3" t="e">
        <f t="shared" si="1"/>
        <v>#N/A</v>
      </c>
      <c r="K194" s="3">
        <v>25.060000000000166</v>
      </c>
      <c r="L194" s="3">
        <v>-0.035</v>
      </c>
    </row>
    <row r="195" spans="2:12" ht="15">
      <c r="B195" s="11" t="e">
        <f t="shared" si="0"/>
        <v>#N/A</v>
      </c>
      <c r="C195" s="3" t="e">
        <f t="shared" si="1"/>
        <v>#N/A</v>
      </c>
      <c r="K195" s="3">
        <v>25.070000000000167</v>
      </c>
      <c r="L195" s="3">
        <v>-0.035</v>
      </c>
    </row>
    <row r="196" spans="2:12" ht="15">
      <c r="B196" s="11" t="e">
        <f t="shared" si="0"/>
        <v>#N/A</v>
      </c>
      <c r="C196" s="3" t="e">
        <f t="shared" si="1"/>
        <v>#N/A</v>
      </c>
      <c r="K196" s="3">
        <v>25.08000000000017</v>
      </c>
      <c r="L196" s="3">
        <v>-0.035</v>
      </c>
    </row>
    <row r="197" spans="2:12" ht="15">
      <c r="B197" s="11" t="e">
        <f t="shared" si="0"/>
        <v>#N/A</v>
      </c>
      <c r="C197" s="3" t="e">
        <f t="shared" si="1"/>
        <v>#N/A</v>
      </c>
      <c r="K197" s="3">
        <v>25.09000000000017</v>
      </c>
      <c r="L197" s="3">
        <v>-0.035</v>
      </c>
    </row>
    <row r="198" spans="2:12" ht="15">
      <c r="B198" s="11" t="e">
        <f t="shared" si="0"/>
        <v>#N/A</v>
      </c>
      <c r="C198" s="3" t="e">
        <f t="shared" si="1"/>
        <v>#N/A</v>
      </c>
      <c r="K198" s="3">
        <v>25.100000000000172</v>
      </c>
      <c r="L198" s="3">
        <v>-0.035</v>
      </c>
    </row>
    <row r="199" spans="2:12" ht="15">
      <c r="B199" s="11" t="e">
        <f t="shared" si="0"/>
        <v>#N/A</v>
      </c>
      <c r="C199" s="3" t="e">
        <f t="shared" si="1"/>
        <v>#N/A</v>
      </c>
      <c r="K199" s="3">
        <v>25.110000000000174</v>
      </c>
      <c r="L199" s="3">
        <v>-0.035</v>
      </c>
    </row>
    <row r="200" spans="2:12" ht="15">
      <c r="B200" s="11" t="e">
        <f t="shared" si="0"/>
        <v>#N/A</v>
      </c>
      <c r="C200" s="3" t="e">
        <f t="shared" si="1"/>
        <v>#N/A</v>
      </c>
      <c r="K200" s="3">
        <v>25.120000000000175</v>
      </c>
      <c r="L200" s="3">
        <v>-0.035</v>
      </c>
    </row>
    <row r="201" spans="2:12" ht="15">
      <c r="B201" s="11" t="e">
        <f t="shared" si="0"/>
        <v>#N/A</v>
      </c>
      <c r="C201" s="3" t="e">
        <f t="shared" si="1"/>
        <v>#N/A</v>
      </c>
      <c r="K201" s="3">
        <v>25.130000000000177</v>
      </c>
      <c r="L201" s="3">
        <v>-0.035</v>
      </c>
    </row>
    <row r="202" spans="2:12" ht="15">
      <c r="B202" s="11"/>
      <c r="K202" s="3">
        <v>25.140000000000178</v>
      </c>
      <c r="L202" s="3">
        <v>-0.035</v>
      </c>
    </row>
    <row r="203" spans="2:12" ht="15">
      <c r="B203" s="11"/>
      <c r="K203" s="3">
        <v>25.15000000000018</v>
      </c>
      <c r="L203" s="3">
        <v>-0.035</v>
      </c>
    </row>
    <row r="204" spans="2:12" ht="15">
      <c r="B204" s="11"/>
      <c r="K204" s="3">
        <v>25.151</v>
      </c>
      <c r="L204" s="3">
        <v>-0.035</v>
      </c>
    </row>
    <row r="205" spans="2:12" ht="15">
      <c r="B205" s="11"/>
      <c r="K205" s="3">
        <v>25.152</v>
      </c>
      <c r="L205" s="3">
        <v>-0.035</v>
      </c>
    </row>
    <row r="206" spans="2:12" ht="15">
      <c r="B206" s="11"/>
      <c r="K206" s="3">
        <v>25.153000000000002</v>
      </c>
      <c r="L206" s="3">
        <v>-0.035</v>
      </c>
    </row>
    <row r="207" spans="2:12" ht="15">
      <c r="B207" s="11"/>
      <c r="K207" s="3">
        <v>25.154000000000003</v>
      </c>
      <c r="L207" s="3">
        <v>-0.035</v>
      </c>
    </row>
    <row r="208" spans="2:12" ht="15">
      <c r="B208" s="11"/>
      <c r="K208" s="3">
        <v>25.155</v>
      </c>
      <c r="L208" s="3">
        <v>-0.034</v>
      </c>
    </row>
    <row r="209" spans="2:12" ht="15">
      <c r="B209" s="11"/>
      <c r="K209" s="3">
        <v>25.156000000000006</v>
      </c>
      <c r="L209" s="3">
        <v>-0.034</v>
      </c>
    </row>
    <row r="210" spans="2:12" ht="15">
      <c r="B210" s="11"/>
      <c r="K210" s="3">
        <v>25.157000000000007</v>
      </c>
      <c r="L210" s="3">
        <v>-0.034</v>
      </c>
    </row>
    <row r="211" spans="2:12" ht="15">
      <c r="B211" s="11"/>
      <c r="K211" s="3">
        <v>25.15800000000001</v>
      </c>
      <c r="L211" s="3">
        <v>-0.034</v>
      </c>
    </row>
    <row r="212" spans="2:12" ht="15">
      <c r="B212" s="11"/>
      <c r="K212" s="3">
        <v>25.15900000000001</v>
      </c>
      <c r="L212" s="3">
        <v>-0.034</v>
      </c>
    </row>
    <row r="213" spans="2:12" ht="15">
      <c r="B213" s="11"/>
      <c r="K213" s="3">
        <v>25.16</v>
      </c>
      <c r="L213" s="3">
        <v>-0.034</v>
      </c>
    </row>
    <row r="214" spans="2:12" ht="15">
      <c r="B214" s="11"/>
      <c r="K214" s="3">
        <v>25.16000000000018</v>
      </c>
      <c r="L214" s="3">
        <v>-0.034</v>
      </c>
    </row>
    <row r="215" spans="2:12" ht="15">
      <c r="B215" s="11"/>
      <c r="K215" s="3">
        <v>25.170000000000183</v>
      </c>
      <c r="L215" s="3">
        <v>-0.034</v>
      </c>
    </row>
    <row r="216" spans="2:12" ht="15">
      <c r="B216" s="11"/>
      <c r="K216" s="3">
        <v>25.180000000000184</v>
      </c>
      <c r="L216" s="3">
        <v>-0.034</v>
      </c>
    </row>
    <row r="217" spans="2:12" ht="15">
      <c r="B217" s="11"/>
      <c r="K217" s="3">
        <v>25.190000000000186</v>
      </c>
      <c r="L217" s="3">
        <v>-0.034</v>
      </c>
    </row>
    <row r="218" spans="2:12" ht="15">
      <c r="B218" s="11"/>
      <c r="K218" s="3">
        <v>25.200000000000188</v>
      </c>
      <c r="L218" s="3">
        <v>-0.034</v>
      </c>
    </row>
    <row r="219" spans="2:12" ht="15">
      <c r="B219" s="11"/>
      <c r="K219" s="3">
        <v>25.21000000000019</v>
      </c>
      <c r="L219" s="3">
        <v>-0.034</v>
      </c>
    </row>
    <row r="220" spans="2:12" ht="15">
      <c r="B220" s="11"/>
      <c r="K220" s="3">
        <v>25.22000000000019</v>
      </c>
      <c r="L220" s="3">
        <v>-0.034</v>
      </c>
    </row>
    <row r="221" spans="2:12" ht="15">
      <c r="B221" s="11"/>
      <c r="K221" s="3">
        <v>25.230000000000192</v>
      </c>
      <c r="L221" s="3">
        <v>-0.034</v>
      </c>
    </row>
    <row r="222" spans="2:12" ht="15">
      <c r="B222" s="11"/>
      <c r="K222" s="3">
        <v>25.240000000000194</v>
      </c>
      <c r="L222" s="3">
        <v>-0.034</v>
      </c>
    </row>
    <row r="223" spans="2:12" ht="15">
      <c r="B223" s="11"/>
      <c r="K223" s="3">
        <v>25.250000000000195</v>
      </c>
      <c r="L223" s="3">
        <v>-0.034</v>
      </c>
    </row>
    <row r="224" spans="2:12" ht="15">
      <c r="B224" s="11"/>
      <c r="K224" s="3">
        <v>25.251</v>
      </c>
      <c r="L224" s="3">
        <v>-0.034</v>
      </c>
    </row>
    <row r="225" spans="2:12" ht="15">
      <c r="B225" s="11"/>
      <c r="K225" s="3">
        <v>25.252000000000002</v>
      </c>
      <c r="L225" s="3">
        <v>-0.034</v>
      </c>
    </row>
    <row r="226" spans="2:12" ht="15">
      <c r="B226" s="11"/>
      <c r="K226" s="3">
        <v>25.253000000000004</v>
      </c>
      <c r="L226" s="3">
        <v>-0.034</v>
      </c>
    </row>
    <row r="227" spans="2:12" ht="15">
      <c r="B227" s="11"/>
      <c r="K227" s="3">
        <v>25.254000000000005</v>
      </c>
      <c r="L227" s="3">
        <v>-0.034</v>
      </c>
    </row>
    <row r="228" spans="2:12" ht="15">
      <c r="B228" s="11"/>
      <c r="K228" s="3">
        <v>25.255</v>
      </c>
      <c r="L228" s="3">
        <v>-0.033</v>
      </c>
    </row>
    <row r="229" spans="2:12" ht="15">
      <c r="B229" s="11"/>
      <c r="K229" s="3">
        <v>25.256000000000007</v>
      </c>
      <c r="L229" s="3">
        <v>-0.033</v>
      </c>
    </row>
    <row r="230" spans="2:12" ht="15">
      <c r="B230" s="11"/>
      <c r="K230" s="3">
        <v>25.25700000000001</v>
      </c>
      <c r="L230" s="3">
        <v>-0.033</v>
      </c>
    </row>
    <row r="231" spans="2:12" ht="15">
      <c r="B231" s="11"/>
      <c r="K231" s="3">
        <v>25.25800000000001</v>
      </c>
      <c r="L231" s="3">
        <v>-0.033</v>
      </c>
    </row>
    <row r="232" spans="2:12" ht="15">
      <c r="B232" s="11"/>
      <c r="K232" s="3">
        <v>25.25900000000001</v>
      </c>
      <c r="L232" s="3">
        <v>-0.033</v>
      </c>
    </row>
    <row r="233" spans="2:12" ht="15">
      <c r="B233" s="11"/>
      <c r="K233" s="3">
        <v>25.26</v>
      </c>
      <c r="L233" s="3">
        <v>-0.033</v>
      </c>
    </row>
    <row r="234" spans="2:12" ht="15">
      <c r="B234" s="11"/>
      <c r="K234" s="3">
        <v>25.260000000000197</v>
      </c>
      <c r="L234" s="3">
        <v>-0.033</v>
      </c>
    </row>
    <row r="235" spans="2:12" ht="15">
      <c r="B235" s="11"/>
      <c r="K235" s="3">
        <v>25.2700000000002</v>
      </c>
      <c r="L235" s="3">
        <v>-0.033</v>
      </c>
    </row>
    <row r="236" spans="2:12" ht="15">
      <c r="B236" s="11"/>
      <c r="K236" s="3">
        <v>25.2800000000002</v>
      </c>
      <c r="L236" s="3">
        <v>-0.033</v>
      </c>
    </row>
    <row r="237" spans="2:12" ht="15">
      <c r="B237" s="11"/>
      <c r="K237" s="3">
        <v>25.2900000000002</v>
      </c>
      <c r="L237" s="3">
        <v>-0.033</v>
      </c>
    </row>
    <row r="238" spans="2:12" ht="15">
      <c r="B238" s="11"/>
      <c r="K238" s="3">
        <v>25.300000000000203</v>
      </c>
      <c r="L238" s="3">
        <v>-0.033</v>
      </c>
    </row>
    <row r="239" spans="2:12" ht="15">
      <c r="B239" s="11"/>
      <c r="K239" s="3">
        <v>25.310000000000205</v>
      </c>
      <c r="L239" s="3">
        <v>-0.033</v>
      </c>
    </row>
    <row r="240" spans="2:12" ht="15">
      <c r="B240" s="11"/>
      <c r="K240" s="3">
        <v>25.320000000000206</v>
      </c>
      <c r="L240" s="3">
        <v>-0.033</v>
      </c>
    </row>
    <row r="241" spans="2:12" ht="15">
      <c r="B241" s="11"/>
      <c r="K241" s="3">
        <v>25.330000000000208</v>
      </c>
      <c r="L241" s="3">
        <v>-0.033</v>
      </c>
    </row>
    <row r="242" spans="2:12" ht="15">
      <c r="B242" s="11"/>
      <c r="K242" s="3">
        <v>25.34000000000021</v>
      </c>
      <c r="L242" s="3">
        <v>-0.033</v>
      </c>
    </row>
    <row r="243" spans="2:12" ht="15">
      <c r="B243" s="11"/>
      <c r="K243" s="3">
        <v>25.35000000000021</v>
      </c>
      <c r="L243" s="3">
        <v>-0.033</v>
      </c>
    </row>
    <row r="244" spans="2:12" ht="15">
      <c r="B244" s="11"/>
      <c r="K244" s="3">
        <v>25.360000000000213</v>
      </c>
      <c r="L244" s="3">
        <v>-0.033</v>
      </c>
    </row>
    <row r="245" spans="2:12" ht="15">
      <c r="B245" s="11"/>
      <c r="K245" s="3">
        <v>25.370000000000214</v>
      </c>
      <c r="L245" s="3">
        <v>-0.033</v>
      </c>
    </row>
    <row r="246" spans="2:12" ht="15">
      <c r="B246" s="11"/>
      <c r="K246" s="3">
        <v>25.380000000000216</v>
      </c>
      <c r="L246" s="3">
        <v>-0.033</v>
      </c>
    </row>
    <row r="247" spans="2:12" ht="15">
      <c r="B247" s="11"/>
      <c r="K247" s="3">
        <v>25.390000000000217</v>
      </c>
      <c r="L247" s="3">
        <v>-0.033</v>
      </c>
    </row>
    <row r="248" spans="2:12" ht="15">
      <c r="B248" s="11"/>
      <c r="K248" s="3">
        <v>25.40000000000022</v>
      </c>
      <c r="L248" s="3">
        <v>-0.033</v>
      </c>
    </row>
    <row r="249" spans="2:12" ht="15">
      <c r="B249" s="11"/>
      <c r="K249" s="3">
        <v>25.41000000000022</v>
      </c>
      <c r="L249" s="3">
        <v>-0.033</v>
      </c>
    </row>
    <row r="250" spans="2:12" ht="15">
      <c r="B250" s="11"/>
      <c r="K250" s="3">
        <v>25.420000000000222</v>
      </c>
      <c r="L250" s="3">
        <v>-0.033</v>
      </c>
    </row>
    <row r="251" spans="2:12" ht="15">
      <c r="B251" s="11"/>
      <c r="K251" s="3">
        <v>25.430000000000224</v>
      </c>
      <c r="L251" s="3">
        <v>-0.033</v>
      </c>
    </row>
    <row r="252" spans="2:12" ht="15">
      <c r="B252" s="11"/>
      <c r="K252" s="3">
        <v>25.440000000000225</v>
      </c>
      <c r="L252" s="3">
        <v>-0.033</v>
      </c>
    </row>
    <row r="253" spans="2:12" ht="15">
      <c r="B253" s="11"/>
      <c r="K253" s="3">
        <v>25.450000000000227</v>
      </c>
      <c r="L253" s="3">
        <v>-0.033</v>
      </c>
    </row>
    <row r="254" spans="2:12" ht="15">
      <c r="B254" s="11"/>
      <c r="K254" s="3">
        <v>25.451</v>
      </c>
      <c r="L254" s="3">
        <v>-0.033</v>
      </c>
    </row>
    <row r="255" spans="2:12" ht="15">
      <c r="B255" s="11"/>
      <c r="K255" s="3">
        <v>25.452</v>
      </c>
      <c r="L255" s="3">
        <v>-0.033</v>
      </c>
    </row>
    <row r="256" spans="2:12" ht="15">
      <c r="B256" s="11"/>
      <c r="K256" s="3">
        <v>25.453000000000003</v>
      </c>
      <c r="L256" s="3">
        <v>-0.033</v>
      </c>
    </row>
    <row r="257" spans="2:12" ht="15">
      <c r="B257" s="11"/>
      <c r="K257" s="3">
        <v>25.454000000000004</v>
      </c>
      <c r="L257" s="3">
        <v>-0.033</v>
      </c>
    </row>
    <row r="258" spans="2:12" ht="15">
      <c r="B258" s="11"/>
      <c r="K258" s="3">
        <v>25.455</v>
      </c>
      <c r="L258" s="3">
        <v>-0.032</v>
      </c>
    </row>
    <row r="259" spans="2:12" ht="15">
      <c r="B259" s="11"/>
      <c r="K259" s="3">
        <v>25.456000000000007</v>
      </c>
      <c r="L259" s="3">
        <v>-0.032</v>
      </c>
    </row>
    <row r="260" spans="2:12" ht="15">
      <c r="B260" s="11"/>
      <c r="K260" s="3">
        <v>25.457000000000008</v>
      </c>
      <c r="L260" s="3">
        <v>-0.032</v>
      </c>
    </row>
    <row r="261" spans="2:12" ht="15">
      <c r="B261" s="11"/>
      <c r="K261" s="3">
        <v>25.45800000000001</v>
      </c>
      <c r="L261" s="3">
        <v>-0.032</v>
      </c>
    </row>
    <row r="262" spans="2:12" ht="15">
      <c r="B262" s="11"/>
      <c r="K262" s="3">
        <v>25.45900000000001</v>
      </c>
      <c r="L262" s="3">
        <v>-0.032</v>
      </c>
    </row>
    <row r="263" spans="2:12" ht="15">
      <c r="B263" s="11"/>
      <c r="K263" s="3">
        <v>25.46000000000023</v>
      </c>
      <c r="L263" s="3">
        <v>-0.032</v>
      </c>
    </row>
    <row r="264" spans="2:12" ht="15">
      <c r="B264" s="11"/>
      <c r="K264" s="3">
        <v>25.47000000000023</v>
      </c>
      <c r="L264" s="3">
        <v>-0.032</v>
      </c>
    </row>
    <row r="265" spans="2:12" ht="15">
      <c r="B265" s="11"/>
      <c r="K265" s="3">
        <v>25.48000000000023</v>
      </c>
      <c r="L265" s="3">
        <v>-0.032</v>
      </c>
    </row>
    <row r="266" spans="2:12" ht="15">
      <c r="B266" s="11"/>
      <c r="K266" s="3">
        <v>25.490000000000233</v>
      </c>
      <c r="L266" s="3">
        <v>-0.032</v>
      </c>
    </row>
    <row r="267" spans="2:12" ht="15">
      <c r="B267" s="11"/>
      <c r="K267" s="3">
        <v>25.500000000000234</v>
      </c>
      <c r="L267" s="3">
        <v>-0.032</v>
      </c>
    </row>
    <row r="268" spans="2:12" ht="15">
      <c r="B268" s="11"/>
      <c r="K268" s="3">
        <v>25.510000000000236</v>
      </c>
      <c r="L268" s="3">
        <v>-0.032</v>
      </c>
    </row>
    <row r="269" spans="2:12" ht="15">
      <c r="B269" s="11"/>
      <c r="K269" s="3">
        <v>25.520000000000238</v>
      </c>
      <c r="L269" s="3">
        <v>-0.032</v>
      </c>
    </row>
    <row r="270" spans="2:12" ht="15">
      <c r="B270" s="11"/>
      <c r="K270" s="3">
        <v>25.53000000000024</v>
      </c>
      <c r="L270" s="3">
        <v>-0.032</v>
      </c>
    </row>
    <row r="271" spans="2:12" ht="15">
      <c r="B271" s="11"/>
      <c r="K271" s="3">
        <v>25.54000000000024</v>
      </c>
      <c r="L271" s="3">
        <v>-0.032</v>
      </c>
    </row>
    <row r="272" spans="2:12" ht="15">
      <c r="B272" s="11"/>
      <c r="K272" s="3">
        <v>25.550000000000242</v>
      </c>
      <c r="L272" s="3">
        <v>-0.032</v>
      </c>
    </row>
    <row r="273" spans="2:12" ht="15">
      <c r="B273" s="11"/>
      <c r="K273" s="3">
        <v>25.551</v>
      </c>
      <c r="L273" s="3">
        <v>-0.032</v>
      </c>
    </row>
    <row r="274" spans="2:12" ht="15">
      <c r="B274" s="11"/>
      <c r="K274" s="3">
        <v>25.552</v>
      </c>
      <c r="L274" s="3">
        <v>-0.032</v>
      </c>
    </row>
    <row r="275" spans="2:12" ht="15">
      <c r="B275" s="11"/>
      <c r="K275" s="3">
        <v>25.553</v>
      </c>
      <c r="L275" s="3">
        <v>-0.032</v>
      </c>
    </row>
    <row r="276" spans="2:12" ht="15">
      <c r="B276" s="11"/>
      <c r="K276" s="3">
        <v>25.554000000000002</v>
      </c>
      <c r="L276" s="3">
        <v>-0.032</v>
      </c>
    </row>
    <row r="277" spans="2:12" ht="15">
      <c r="B277" s="11"/>
      <c r="K277" s="3">
        <v>25.555</v>
      </c>
      <c r="L277" s="3">
        <v>-0.033</v>
      </c>
    </row>
    <row r="278" spans="2:12" ht="15">
      <c r="B278" s="11"/>
      <c r="K278" s="3">
        <v>25.556000000000004</v>
      </c>
      <c r="L278" s="3">
        <v>-0.033</v>
      </c>
    </row>
    <row r="279" spans="2:12" ht="15">
      <c r="B279" s="11"/>
      <c r="K279" s="3">
        <v>25.557000000000006</v>
      </c>
      <c r="L279" s="3">
        <v>-0.033</v>
      </c>
    </row>
    <row r="280" spans="2:12" ht="15">
      <c r="B280" s="11"/>
      <c r="K280" s="3">
        <v>25.558000000000007</v>
      </c>
      <c r="L280" s="3">
        <v>-0.033</v>
      </c>
    </row>
    <row r="281" spans="2:12" ht="15">
      <c r="B281" s="11"/>
      <c r="K281" s="3">
        <v>25.559000000000008</v>
      </c>
      <c r="L281" s="3">
        <v>-0.033</v>
      </c>
    </row>
    <row r="282" spans="2:12" ht="15">
      <c r="B282" s="11"/>
      <c r="K282" s="3">
        <v>25.560000000000244</v>
      </c>
      <c r="L282" s="3">
        <v>-0.033</v>
      </c>
    </row>
    <row r="283" spans="2:12" ht="15">
      <c r="B283" s="11"/>
      <c r="K283" s="3">
        <v>25.570000000000245</v>
      </c>
      <c r="L283" s="3">
        <v>-0.033</v>
      </c>
    </row>
    <row r="284" spans="2:12" ht="15">
      <c r="B284" s="11"/>
      <c r="K284" s="3">
        <v>25.580000000000247</v>
      </c>
      <c r="L284" s="3">
        <v>-0.033</v>
      </c>
    </row>
    <row r="285" spans="2:12" ht="15">
      <c r="B285" s="11"/>
      <c r="K285" s="3">
        <v>25.59000000000025</v>
      </c>
      <c r="L285" s="3">
        <v>-0.033</v>
      </c>
    </row>
    <row r="286" spans="2:12" ht="15">
      <c r="B286" s="11"/>
      <c r="K286" s="3">
        <v>25.60000000000025</v>
      </c>
      <c r="L286" s="3">
        <v>-0.033</v>
      </c>
    </row>
    <row r="287" spans="2:12" ht="15">
      <c r="B287" s="11"/>
      <c r="K287" s="3">
        <v>25.61000000000025</v>
      </c>
      <c r="L287" s="3">
        <v>-0.033</v>
      </c>
    </row>
    <row r="288" spans="2:12" ht="15">
      <c r="B288" s="11"/>
      <c r="K288" s="3">
        <v>25.620000000000253</v>
      </c>
      <c r="L288" s="3">
        <v>-0.033</v>
      </c>
    </row>
    <row r="289" spans="2:12" ht="15">
      <c r="B289" s="11"/>
      <c r="K289" s="3">
        <v>25.630000000000255</v>
      </c>
      <c r="L289" s="3">
        <v>-0.033</v>
      </c>
    </row>
    <row r="290" spans="2:12" ht="15">
      <c r="B290" s="11"/>
      <c r="K290" s="3">
        <v>25.640000000000256</v>
      </c>
      <c r="L290" s="3">
        <v>-0.033</v>
      </c>
    </row>
    <row r="291" spans="2:12" ht="15">
      <c r="B291" s="11"/>
      <c r="K291" s="3">
        <v>25.650000000000258</v>
      </c>
      <c r="L291" s="3">
        <v>-0.033</v>
      </c>
    </row>
    <row r="292" spans="2:12" ht="15">
      <c r="B292" s="11"/>
      <c r="K292" s="3">
        <v>25.651</v>
      </c>
      <c r="L292" s="3">
        <v>-0.033</v>
      </c>
    </row>
    <row r="293" spans="2:12" ht="15">
      <c r="B293" s="11"/>
      <c r="K293" s="3">
        <v>25.652</v>
      </c>
      <c r="L293" s="3">
        <v>-0.033</v>
      </c>
    </row>
    <row r="294" spans="2:12" ht="15">
      <c r="B294" s="11"/>
      <c r="K294" s="3">
        <v>25.653000000000002</v>
      </c>
      <c r="L294" s="3">
        <v>-0.033</v>
      </c>
    </row>
    <row r="295" spans="2:12" ht="15">
      <c r="B295" s="11"/>
      <c r="K295" s="3">
        <v>25.654000000000003</v>
      </c>
      <c r="L295" s="3">
        <v>-0.033</v>
      </c>
    </row>
    <row r="296" spans="2:12" ht="15">
      <c r="B296" s="11"/>
      <c r="K296" s="3">
        <v>25.655</v>
      </c>
      <c r="L296" s="3">
        <v>-0.034</v>
      </c>
    </row>
    <row r="297" spans="2:12" ht="15">
      <c r="B297" s="11"/>
      <c r="K297" s="3">
        <v>25.656000000000006</v>
      </c>
      <c r="L297" s="3">
        <v>-0.034</v>
      </c>
    </row>
    <row r="298" spans="2:12" ht="15">
      <c r="B298" s="11"/>
      <c r="K298" s="3">
        <v>25.657000000000007</v>
      </c>
      <c r="L298" s="3">
        <v>-0.034</v>
      </c>
    </row>
    <row r="299" spans="2:12" ht="15">
      <c r="B299" s="11"/>
      <c r="K299" s="3">
        <v>25.65800000000001</v>
      </c>
      <c r="L299" s="3">
        <v>-0.034</v>
      </c>
    </row>
    <row r="300" spans="2:12" ht="15">
      <c r="B300" s="11"/>
      <c r="K300" s="3">
        <v>25.65900000000001</v>
      </c>
      <c r="L300" s="3">
        <v>-0.034</v>
      </c>
    </row>
    <row r="301" spans="2:12" ht="15">
      <c r="B301" s="11"/>
      <c r="K301" s="3">
        <v>25.66000000000026</v>
      </c>
      <c r="L301" s="3">
        <v>-0.034</v>
      </c>
    </row>
    <row r="302" spans="2:12" ht="15">
      <c r="B302" s="11"/>
      <c r="K302" s="3">
        <v>25.67000000000026</v>
      </c>
      <c r="L302" s="3">
        <v>-0.034</v>
      </c>
    </row>
    <row r="303" spans="2:12" ht="15">
      <c r="B303" s="11"/>
      <c r="K303" s="3">
        <v>25.680000000000263</v>
      </c>
      <c r="L303" s="3">
        <v>-0.034</v>
      </c>
    </row>
    <row r="304" spans="2:12" ht="15">
      <c r="B304" s="11"/>
      <c r="K304" s="3">
        <v>25.690000000000264</v>
      </c>
      <c r="L304" s="3">
        <v>-0.034</v>
      </c>
    </row>
    <row r="305" spans="2:12" ht="15">
      <c r="B305" s="11"/>
      <c r="K305" s="3">
        <v>25.700000000000266</v>
      </c>
      <c r="L305" s="3">
        <v>-0.034</v>
      </c>
    </row>
    <row r="306" spans="2:12" ht="15">
      <c r="B306" s="11"/>
      <c r="K306" s="3">
        <v>25.710000000000267</v>
      </c>
      <c r="L306" s="3">
        <v>-0.034</v>
      </c>
    </row>
    <row r="307" spans="2:12" ht="15">
      <c r="B307" s="11"/>
      <c r="K307" s="3">
        <v>25.72000000000027</v>
      </c>
      <c r="L307" s="3">
        <v>-0.034</v>
      </c>
    </row>
    <row r="308" spans="2:12" ht="15">
      <c r="B308" s="11"/>
      <c r="K308" s="3">
        <v>25.73000000000027</v>
      </c>
      <c r="L308" s="3">
        <v>-0.034</v>
      </c>
    </row>
    <row r="309" spans="2:12" ht="15">
      <c r="B309" s="11"/>
      <c r="K309" s="3">
        <v>25.740000000000272</v>
      </c>
      <c r="L309" s="3">
        <v>-0.034</v>
      </c>
    </row>
    <row r="310" spans="2:12" ht="15">
      <c r="B310" s="11"/>
      <c r="K310" s="3">
        <v>25.750000000000274</v>
      </c>
      <c r="L310" s="3">
        <v>-0.034</v>
      </c>
    </row>
    <row r="311" spans="2:12" ht="15">
      <c r="B311" s="11"/>
      <c r="K311" s="3">
        <v>25.751</v>
      </c>
      <c r="L311" s="3">
        <v>-0.034</v>
      </c>
    </row>
    <row r="312" spans="2:12" ht="15">
      <c r="B312" s="11"/>
      <c r="K312" s="3">
        <v>25.752000000000002</v>
      </c>
      <c r="L312" s="3">
        <v>-0.034</v>
      </c>
    </row>
    <row r="313" spans="2:12" ht="15">
      <c r="B313" s="11"/>
      <c r="K313" s="3">
        <v>25.753000000000004</v>
      </c>
      <c r="L313" s="3">
        <v>-0.034</v>
      </c>
    </row>
    <row r="314" spans="2:12" ht="15">
      <c r="B314" s="11"/>
      <c r="K314" s="3">
        <v>25.754000000000005</v>
      </c>
      <c r="L314" s="3">
        <v>-0.034</v>
      </c>
    </row>
    <row r="315" spans="2:12" ht="15">
      <c r="B315" s="11"/>
      <c r="K315" s="3">
        <v>25.755</v>
      </c>
      <c r="L315" s="3">
        <v>-0.035</v>
      </c>
    </row>
    <row r="316" spans="2:12" ht="15">
      <c r="B316" s="11"/>
      <c r="K316" s="3">
        <v>25.756000000000007</v>
      </c>
      <c r="L316" s="3">
        <v>-0.035</v>
      </c>
    </row>
    <row r="317" spans="2:12" ht="15">
      <c r="B317" s="11"/>
      <c r="K317" s="3">
        <v>25.75700000000001</v>
      </c>
      <c r="L317" s="3">
        <v>-0.035</v>
      </c>
    </row>
    <row r="318" spans="2:12" ht="15">
      <c r="B318" s="11"/>
      <c r="K318" s="3">
        <v>25.75800000000001</v>
      </c>
      <c r="L318" s="3">
        <v>-0.035</v>
      </c>
    </row>
    <row r="319" spans="2:12" ht="15">
      <c r="B319" s="11"/>
      <c r="K319" s="3">
        <v>25.75900000000001</v>
      </c>
      <c r="L319" s="3">
        <v>-0.035</v>
      </c>
    </row>
    <row r="320" spans="2:12" ht="15">
      <c r="B320" s="11"/>
      <c r="K320" s="3">
        <v>25.760000000000275</v>
      </c>
      <c r="L320" s="3">
        <v>-0.035</v>
      </c>
    </row>
    <row r="321" spans="2:12" ht="15">
      <c r="B321" s="11"/>
      <c r="K321" s="3">
        <v>25.770000000000277</v>
      </c>
      <c r="L321" s="3">
        <v>-0.035</v>
      </c>
    </row>
    <row r="322" spans="2:12" ht="15">
      <c r="B322" s="11"/>
      <c r="K322" s="3">
        <v>25.78000000000028</v>
      </c>
      <c r="L322" s="3">
        <v>-0.035</v>
      </c>
    </row>
    <row r="323" spans="2:12" ht="15">
      <c r="B323" s="11"/>
      <c r="K323" s="3">
        <v>25.79000000000028</v>
      </c>
      <c r="L323" s="3">
        <v>-0.035</v>
      </c>
    </row>
    <row r="324" spans="2:12" ht="15">
      <c r="B324" s="11"/>
      <c r="K324" s="3">
        <v>25.80000000000028</v>
      </c>
      <c r="L324" s="3">
        <v>-0.035</v>
      </c>
    </row>
    <row r="325" spans="2:12" ht="15">
      <c r="B325" s="11"/>
      <c r="K325" s="3">
        <v>25.810000000000283</v>
      </c>
      <c r="L325" s="3">
        <v>-0.035</v>
      </c>
    </row>
    <row r="326" spans="2:12" ht="15">
      <c r="B326" s="11"/>
      <c r="K326" s="3">
        <v>25.820000000000285</v>
      </c>
      <c r="L326" s="3">
        <v>-0.035</v>
      </c>
    </row>
    <row r="327" spans="2:12" ht="15">
      <c r="B327" s="11"/>
      <c r="K327" s="3">
        <v>25.830000000000286</v>
      </c>
      <c r="L327" s="3">
        <v>-0.035</v>
      </c>
    </row>
    <row r="328" spans="2:12" ht="15">
      <c r="B328" s="11"/>
      <c r="K328" s="3">
        <v>25.840000000000288</v>
      </c>
      <c r="L328" s="3">
        <v>-0.035</v>
      </c>
    </row>
    <row r="329" spans="2:12" ht="15">
      <c r="B329" s="11"/>
      <c r="K329" s="3">
        <v>25.85000000000029</v>
      </c>
      <c r="L329" s="3">
        <v>-0.035</v>
      </c>
    </row>
    <row r="330" spans="2:12" ht="15">
      <c r="B330" s="11"/>
      <c r="K330" s="3">
        <v>25.86000000000029</v>
      </c>
      <c r="L330" s="3">
        <v>-0.035</v>
      </c>
    </row>
    <row r="331" spans="2:12" ht="15">
      <c r="B331" s="11"/>
      <c r="K331" s="3">
        <v>25.870000000000292</v>
      </c>
      <c r="L331" s="3">
        <v>-0.035</v>
      </c>
    </row>
    <row r="332" spans="2:12" ht="15">
      <c r="B332" s="11"/>
      <c r="K332" s="3">
        <v>25.880000000000294</v>
      </c>
      <c r="L332" s="3">
        <v>-0.035</v>
      </c>
    </row>
    <row r="333" spans="2:12" ht="15">
      <c r="B333" s="11"/>
      <c r="K333" s="3">
        <v>25.890000000000295</v>
      </c>
      <c r="L333" s="3">
        <v>-0.035</v>
      </c>
    </row>
    <row r="334" spans="2:12" ht="15">
      <c r="B334" s="3"/>
      <c r="K334" s="3">
        <v>25.891</v>
      </c>
      <c r="L334" s="3">
        <v>-0.035</v>
      </c>
    </row>
    <row r="335" spans="2:12" ht="15">
      <c r="B335" s="3"/>
      <c r="K335" s="3">
        <v>25.892</v>
      </c>
      <c r="L335" s="3">
        <v>-0.035</v>
      </c>
    </row>
    <row r="336" spans="2:12" ht="15">
      <c r="B336" s="3"/>
      <c r="K336" s="3">
        <v>25.893</v>
      </c>
      <c r="L336" s="3">
        <v>-0.036</v>
      </c>
    </row>
    <row r="337" spans="2:12" ht="15">
      <c r="B337" s="3"/>
      <c r="K337" s="3">
        <v>25.894000000000002</v>
      </c>
      <c r="L337" s="3">
        <v>-0.036</v>
      </c>
    </row>
    <row r="338" spans="2:12" ht="15">
      <c r="B338" s="3"/>
      <c r="K338" s="3">
        <v>25.895</v>
      </c>
      <c r="L338" s="3">
        <v>-0.036</v>
      </c>
    </row>
    <row r="339" spans="2:12" ht="15">
      <c r="B339" s="3"/>
      <c r="K339" s="3">
        <v>25.896000000000004</v>
      </c>
      <c r="L339" s="3">
        <v>-0.036</v>
      </c>
    </row>
    <row r="340" spans="2:12" ht="15">
      <c r="B340" s="3"/>
      <c r="K340" s="3">
        <v>25.897000000000006</v>
      </c>
      <c r="L340" s="3">
        <v>-0.037</v>
      </c>
    </row>
    <row r="341" spans="2:12" ht="15">
      <c r="B341" s="3"/>
      <c r="K341" s="3">
        <v>25.898000000000007</v>
      </c>
      <c r="L341" s="3">
        <v>-0.037</v>
      </c>
    </row>
    <row r="342" spans="2:12" ht="15">
      <c r="B342" s="3"/>
      <c r="K342" s="3">
        <v>25.899000000000008</v>
      </c>
      <c r="L342" s="3">
        <v>-0.037</v>
      </c>
    </row>
    <row r="343" spans="2:12" ht="15">
      <c r="B343" s="3"/>
      <c r="K343" s="3">
        <v>25.900000000000297</v>
      </c>
      <c r="L343" s="3">
        <v>-0.037</v>
      </c>
    </row>
    <row r="344" spans="2:12" ht="15">
      <c r="B344" s="3"/>
      <c r="K344" s="3">
        <v>25.9100000000003</v>
      </c>
      <c r="L344" s="3">
        <v>-0.037</v>
      </c>
    </row>
    <row r="345" spans="2:12" ht="15">
      <c r="B345" s="3"/>
      <c r="K345" s="3">
        <v>25.9200000000003</v>
      </c>
      <c r="L345" s="3">
        <v>-0.037</v>
      </c>
    </row>
    <row r="346" spans="2:12" ht="15">
      <c r="B346" s="3"/>
      <c r="K346" s="3">
        <v>25.9300000000003</v>
      </c>
      <c r="L346" s="3">
        <v>-0.037</v>
      </c>
    </row>
    <row r="347" spans="2:12" ht="15">
      <c r="B347" s="3"/>
      <c r="K347" s="3">
        <v>25.940000000000303</v>
      </c>
      <c r="L347" s="3">
        <v>-0.037</v>
      </c>
    </row>
    <row r="348" spans="2:12" ht="15">
      <c r="B348" s="3"/>
      <c r="K348" s="3">
        <v>25.950000000000305</v>
      </c>
      <c r="L348" s="3">
        <v>-0.037</v>
      </c>
    </row>
    <row r="349" spans="11:12" ht="15">
      <c r="K349" s="3">
        <v>25.951</v>
      </c>
      <c r="L349" s="3">
        <v>-0.037</v>
      </c>
    </row>
    <row r="350" spans="11:12" ht="15">
      <c r="K350" s="3">
        <v>25.952</v>
      </c>
      <c r="L350" s="3">
        <v>-0.037</v>
      </c>
    </row>
    <row r="351" spans="11:12" ht="15">
      <c r="K351" s="3">
        <v>25.953000000000003</v>
      </c>
      <c r="L351" s="3">
        <v>-0.037</v>
      </c>
    </row>
    <row r="352" spans="11:12" ht="15">
      <c r="K352" s="3">
        <v>25.954000000000004</v>
      </c>
      <c r="L352" s="3">
        <v>-0.037</v>
      </c>
    </row>
    <row r="353" spans="11:12" ht="15">
      <c r="K353" s="3">
        <v>25.955</v>
      </c>
      <c r="L353" s="3">
        <v>-0.038</v>
      </c>
    </row>
    <row r="354" spans="11:12" ht="15">
      <c r="K354" s="3">
        <v>25.956000000000007</v>
      </c>
      <c r="L354" s="3">
        <v>-0.038</v>
      </c>
    </row>
    <row r="355" spans="11:12" ht="15">
      <c r="K355" s="3">
        <v>25.957000000000008</v>
      </c>
      <c r="L355" s="3">
        <v>-0.038</v>
      </c>
    </row>
    <row r="356" spans="11:12" ht="15">
      <c r="K356" s="3">
        <v>25.95800000000001</v>
      </c>
      <c r="L356" s="3">
        <v>-0.038</v>
      </c>
    </row>
    <row r="357" spans="11:12" ht="15">
      <c r="K357" s="3">
        <v>25.95900000000001</v>
      </c>
      <c r="L357" s="3">
        <v>-0.038</v>
      </c>
    </row>
    <row r="358" spans="11:12" ht="15">
      <c r="K358" s="3">
        <v>25.960000000000306</v>
      </c>
      <c r="L358" s="3">
        <v>-0.038</v>
      </c>
    </row>
    <row r="359" spans="11:12" ht="15">
      <c r="K359" s="3">
        <v>25.970000000000308</v>
      </c>
      <c r="L359" s="3">
        <v>-0.038</v>
      </c>
    </row>
    <row r="360" spans="11:12" ht="15">
      <c r="K360" s="3">
        <v>25.98000000000031</v>
      </c>
      <c r="L360" s="3">
        <v>-0.038</v>
      </c>
    </row>
    <row r="361" spans="11:12" ht="15">
      <c r="K361" s="3">
        <v>25.99000000000031</v>
      </c>
      <c r="L361" s="3">
        <v>-0.038</v>
      </c>
    </row>
    <row r="362" spans="11:12" ht="15">
      <c r="K362" s="3">
        <v>26.000000000000313</v>
      </c>
      <c r="L362" s="3">
        <v>-0.038</v>
      </c>
    </row>
    <row r="363" spans="11:12" ht="15">
      <c r="K363" s="3">
        <v>26.010000000000314</v>
      </c>
      <c r="L363" s="3">
        <v>-0.038</v>
      </c>
    </row>
    <row r="364" spans="11:12" ht="15">
      <c r="K364" s="3">
        <v>26.020000000000316</v>
      </c>
      <c r="L364" s="3">
        <v>-0.038</v>
      </c>
    </row>
    <row r="365" spans="11:12" ht="15">
      <c r="K365" s="3">
        <v>26.030000000000317</v>
      </c>
      <c r="L365" s="3">
        <v>-0.038</v>
      </c>
    </row>
    <row r="366" spans="11:12" ht="15">
      <c r="K366" s="3">
        <v>26.04000000000032</v>
      </c>
      <c r="L366" s="3">
        <v>-0.038</v>
      </c>
    </row>
    <row r="367" spans="11:12" ht="15">
      <c r="K367" s="3">
        <v>26.05000000000032</v>
      </c>
      <c r="L367" s="3">
        <v>-0.038</v>
      </c>
    </row>
    <row r="368" spans="11:12" ht="15">
      <c r="K368" s="3">
        <v>26.060000000000322</v>
      </c>
      <c r="L368" s="3">
        <v>-0.038</v>
      </c>
    </row>
    <row r="369" spans="11:12" ht="15">
      <c r="K369" s="3">
        <v>26.070000000000324</v>
      </c>
      <c r="L369" s="3">
        <v>-0.038</v>
      </c>
    </row>
    <row r="370" spans="11:12" ht="15">
      <c r="K370" s="3">
        <v>26.080000000000325</v>
      </c>
      <c r="L370" s="3">
        <v>-0.038</v>
      </c>
    </row>
    <row r="371" spans="11:12" ht="15">
      <c r="K371" s="3">
        <v>26.090000000000327</v>
      </c>
      <c r="L371" s="3">
        <v>-0.038</v>
      </c>
    </row>
    <row r="372" spans="11:12" ht="15">
      <c r="K372" s="3">
        <v>26.10000000000033</v>
      </c>
      <c r="L372" s="3">
        <v>-0.038</v>
      </c>
    </row>
    <row r="373" spans="11:12" ht="15">
      <c r="K373" s="3">
        <v>26.11000000000033</v>
      </c>
      <c r="L373" s="3">
        <v>-0.038</v>
      </c>
    </row>
    <row r="374" spans="11:12" ht="15">
      <c r="K374" s="3">
        <v>26.12000000000033</v>
      </c>
      <c r="L374" s="3">
        <v>-0.038</v>
      </c>
    </row>
    <row r="375" spans="11:12" ht="15">
      <c r="K375" s="3">
        <v>26.130000000000333</v>
      </c>
      <c r="L375" s="3">
        <v>-0.038</v>
      </c>
    </row>
    <row r="376" spans="11:12" ht="15">
      <c r="K376" s="3">
        <v>26.140000000000335</v>
      </c>
      <c r="L376" s="3">
        <v>-0.038</v>
      </c>
    </row>
    <row r="377" spans="11:12" ht="15">
      <c r="K377" s="3">
        <v>26.150000000000336</v>
      </c>
      <c r="L377" s="3">
        <v>-0.038</v>
      </c>
    </row>
    <row r="378" spans="11:12" ht="15">
      <c r="K378" s="3">
        <v>26.160000000000338</v>
      </c>
      <c r="L378" s="3">
        <v>-0.038</v>
      </c>
    </row>
    <row r="379" spans="11:12" ht="15">
      <c r="K379" s="3">
        <v>26.17000000000034</v>
      </c>
      <c r="L379" s="3">
        <v>-0.038</v>
      </c>
    </row>
    <row r="380" spans="11:12" ht="15">
      <c r="K380" s="3">
        <v>26.18000000000034</v>
      </c>
      <c r="L380" s="3">
        <v>-0.038</v>
      </c>
    </row>
    <row r="381" spans="11:12" ht="15">
      <c r="K381" s="3">
        <v>26.190000000000342</v>
      </c>
      <c r="L381" s="3">
        <v>-0.038</v>
      </c>
    </row>
    <row r="382" spans="11:12" ht="15">
      <c r="K382" s="3">
        <v>26.200000000000344</v>
      </c>
      <c r="L382" s="3">
        <v>-0.038</v>
      </c>
    </row>
    <row r="383" spans="11:12" ht="15">
      <c r="K383" s="3">
        <v>26.210000000000345</v>
      </c>
      <c r="L383" s="3">
        <v>-0.038</v>
      </c>
    </row>
    <row r="384" spans="11:12" ht="15">
      <c r="K384" s="3">
        <v>26.220000000000347</v>
      </c>
      <c r="L384" s="3">
        <v>-0.038</v>
      </c>
    </row>
    <row r="385" spans="11:12" ht="15">
      <c r="K385" s="3">
        <v>26.23000000000035</v>
      </c>
      <c r="L385" s="3">
        <v>-0.038</v>
      </c>
    </row>
    <row r="386" spans="11:12" ht="15">
      <c r="K386" s="3">
        <v>26.24000000000035</v>
      </c>
      <c r="L386" s="3">
        <v>-0.038</v>
      </c>
    </row>
    <row r="387" spans="11:12" ht="15">
      <c r="K387" s="3">
        <v>26.25000000000035</v>
      </c>
      <c r="L387" s="3">
        <v>-0.038</v>
      </c>
    </row>
    <row r="388" spans="11:12" ht="15">
      <c r="K388" s="3">
        <v>26.260000000000353</v>
      </c>
      <c r="L388" s="3">
        <v>-0.038</v>
      </c>
    </row>
    <row r="389" spans="11:12" ht="15">
      <c r="K389" s="3">
        <v>26.270000000000355</v>
      </c>
      <c r="L389" s="3">
        <v>-0.038</v>
      </c>
    </row>
    <row r="390" spans="11:12" ht="15">
      <c r="K390" s="3">
        <v>26.280000000000356</v>
      </c>
      <c r="L390" s="3">
        <v>-0.038</v>
      </c>
    </row>
    <row r="391" spans="11:12" ht="15">
      <c r="K391" s="3">
        <v>26.290000000000358</v>
      </c>
      <c r="L391" s="3">
        <v>-0.038</v>
      </c>
    </row>
    <row r="392" spans="11:12" ht="15">
      <c r="K392" s="3">
        <v>26.30000000000036</v>
      </c>
      <c r="L392" s="3">
        <v>-0.038</v>
      </c>
    </row>
    <row r="393" spans="11:12" ht="15">
      <c r="K393" s="3">
        <v>26.31000000000036</v>
      </c>
      <c r="L393" s="3">
        <v>-0.038</v>
      </c>
    </row>
    <row r="394" spans="11:12" ht="15">
      <c r="K394" s="3">
        <v>26.320000000000363</v>
      </c>
      <c r="L394" s="3">
        <v>-0.038</v>
      </c>
    </row>
    <row r="395" spans="11:12" ht="15">
      <c r="K395" s="3">
        <v>26.330000000000364</v>
      </c>
      <c r="L395" s="3">
        <v>-0.038</v>
      </c>
    </row>
    <row r="396" spans="11:12" ht="15">
      <c r="K396" s="3">
        <v>26.340000000000366</v>
      </c>
      <c r="L396" s="3">
        <v>-0.038</v>
      </c>
    </row>
    <row r="397" spans="11:12" ht="15">
      <c r="K397" s="3">
        <v>26.350000000000367</v>
      </c>
      <c r="L397" s="3">
        <v>-0.038</v>
      </c>
    </row>
    <row r="398" spans="11:12" ht="15">
      <c r="K398" s="3">
        <v>26.36000000000037</v>
      </c>
      <c r="L398" s="3">
        <v>-0.038</v>
      </c>
    </row>
    <row r="399" spans="11:12" ht="15">
      <c r="K399" s="3">
        <v>26.37000000000037</v>
      </c>
      <c r="L399" s="3">
        <v>-0.038</v>
      </c>
    </row>
    <row r="400" spans="11:12" ht="15">
      <c r="K400" s="3">
        <v>26.380000000000372</v>
      </c>
      <c r="L400" s="3">
        <v>-0.038</v>
      </c>
    </row>
    <row r="401" spans="11:12" ht="15">
      <c r="K401" s="3">
        <v>26.390000000000374</v>
      </c>
      <c r="L401" s="3">
        <v>-0.038</v>
      </c>
    </row>
    <row r="402" spans="11:12" ht="15">
      <c r="K402" s="3">
        <v>26.400000000000375</v>
      </c>
      <c r="L402" s="3">
        <v>-0.038</v>
      </c>
    </row>
    <row r="403" spans="11:12" ht="15">
      <c r="K403" s="3">
        <v>26.410000000000377</v>
      </c>
      <c r="L403" s="3">
        <v>-0.038</v>
      </c>
    </row>
    <row r="404" spans="11:12" ht="15">
      <c r="K404" s="3">
        <v>26.42000000000038</v>
      </c>
      <c r="L404" s="3">
        <v>-0.038</v>
      </c>
    </row>
    <row r="405" spans="11:12" ht="15">
      <c r="K405" s="3">
        <v>26.43000000000038</v>
      </c>
      <c r="L405" s="3">
        <v>-0.038</v>
      </c>
    </row>
    <row r="406" spans="11:12" ht="15">
      <c r="K406" s="3">
        <v>26.44000000000038</v>
      </c>
      <c r="L406" s="3">
        <v>-0.038</v>
      </c>
    </row>
    <row r="407" spans="11:12" ht="15">
      <c r="K407" s="3">
        <v>26.450000000000383</v>
      </c>
      <c r="L407" s="3">
        <v>-0.038</v>
      </c>
    </row>
    <row r="408" spans="11:12" ht="15">
      <c r="K408" s="3">
        <v>26.460000000000385</v>
      </c>
      <c r="L408" s="3">
        <v>-0.038</v>
      </c>
    </row>
    <row r="409" spans="11:12" ht="15">
      <c r="K409" s="3">
        <v>26.470000000000386</v>
      </c>
      <c r="L409" s="3">
        <v>-0.038</v>
      </c>
    </row>
    <row r="410" spans="11:12" ht="15">
      <c r="K410" s="3">
        <v>26.480000000000388</v>
      </c>
      <c r="L410" s="3">
        <v>-0.038</v>
      </c>
    </row>
    <row r="411" spans="11:12" ht="15">
      <c r="K411" s="3">
        <v>26.49000000000039</v>
      </c>
      <c r="L411" s="3">
        <v>-0.038</v>
      </c>
    </row>
    <row r="412" spans="11:12" ht="15">
      <c r="K412" s="3">
        <v>26.50000000000039</v>
      </c>
      <c r="L412" s="3">
        <v>-0.038</v>
      </c>
    </row>
    <row r="413" spans="11:12" ht="15">
      <c r="K413" s="3">
        <v>26.510000000000392</v>
      </c>
      <c r="L413" s="3">
        <v>-0.038</v>
      </c>
    </row>
    <row r="414" spans="11:12" ht="15">
      <c r="K414" s="3">
        <v>26.520000000000394</v>
      </c>
      <c r="L414" s="3">
        <v>-0.038</v>
      </c>
    </row>
    <row r="415" spans="11:12" ht="15">
      <c r="K415" s="3">
        <v>26.530000000000395</v>
      </c>
      <c r="L415" s="3">
        <v>-0.038</v>
      </c>
    </row>
    <row r="416" spans="11:12" ht="15">
      <c r="K416" s="3">
        <v>26.540000000000397</v>
      </c>
      <c r="L416" s="3">
        <v>-0.038</v>
      </c>
    </row>
    <row r="417" spans="11:12" ht="15">
      <c r="K417" s="3">
        <v>26.5500000000004</v>
      </c>
      <c r="L417" s="3">
        <v>-0.038</v>
      </c>
    </row>
    <row r="418" spans="11:12" ht="15">
      <c r="K418" s="3">
        <v>26.5600000000004</v>
      </c>
      <c r="L418" s="3">
        <v>-0.038</v>
      </c>
    </row>
    <row r="419" spans="11:12" ht="15">
      <c r="K419" s="3">
        <v>26.5700000000004</v>
      </c>
      <c r="L419" s="3">
        <v>-0.038</v>
      </c>
    </row>
    <row r="420" spans="11:12" ht="15">
      <c r="K420" s="3">
        <v>26.580000000000403</v>
      </c>
      <c r="L420" s="3">
        <v>-0.038</v>
      </c>
    </row>
    <row r="421" spans="11:12" ht="15">
      <c r="K421" s="3">
        <v>26.590000000000405</v>
      </c>
      <c r="L421" s="3">
        <v>-0.038</v>
      </c>
    </row>
    <row r="422" spans="11:12" ht="15">
      <c r="K422" s="3">
        <v>26.600000000000406</v>
      </c>
      <c r="L422" s="3">
        <v>-0.038</v>
      </c>
    </row>
    <row r="423" spans="11:12" ht="15">
      <c r="K423" s="3">
        <v>26.610000000000408</v>
      </c>
      <c r="L423" s="3">
        <v>-0.038</v>
      </c>
    </row>
    <row r="424" spans="11:12" ht="15">
      <c r="K424" s="3">
        <v>26.62000000000041</v>
      </c>
      <c r="L424" s="3">
        <v>-0.038</v>
      </c>
    </row>
    <row r="425" spans="11:12" ht="15">
      <c r="K425" s="3">
        <v>26.63000000000041</v>
      </c>
      <c r="L425" s="3">
        <v>-0.038</v>
      </c>
    </row>
    <row r="426" spans="11:12" ht="15">
      <c r="K426" s="3">
        <v>26.640000000000413</v>
      </c>
      <c r="L426" s="3">
        <v>-0.038</v>
      </c>
    </row>
    <row r="427" spans="11:12" ht="15">
      <c r="K427" s="3">
        <v>26.650000000000414</v>
      </c>
      <c r="L427" s="3">
        <v>-0.038</v>
      </c>
    </row>
    <row r="428" spans="11:12" ht="15">
      <c r="K428" s="3">
        <v>26.660000000000416</v>
      </c>
      <c r="L428" s="3">
        <v>-0.038</v>
      </c>
    </row>
    <row r="429" spans="11:12" ht="15">
      <c r="K429" s="3">
        <v>26.670000000000417</v>
      </c>
      <c r="L429" s="3">
        <v>-0.038</v>
      </c>
    </row>
    <row r="430" spans="11:12" ht="15">
      <c r="K430" s="3">
        <v>26.68000000000042</v>
      </c>
      <c r="L430" s="3">
        <v>-0.038</v>
      </c>
    </row>
    <row r="431" spans="11:12" ht="15">
      <c r="K431" s="3">
        <v>26.69000000000042</v>
      </c>
      <c r="L431" s="3">
        <v>-0.038</v>
      </c>
    </row>
    <row r="432" spans="11:12" ht="15">
      <c r="K432" s="3">
        <v>26.700000000000422</v>
      </c>
      <c r="L432" s="3">
        <v>-0.038</v>
      </c>
    </row>
    <row r="433" spans="11:12" ht="15">
      <c r="K433" s="3">
        <v>26.710000000000424</v>
      </c>
      <c r="L433" s="3">
        <v>-0.038</v>
      </c>
    </row>
    <row r="434" spans="11:12" ht="15">
      <c r="K434" s="3">
        <v>26.720000000000425</v>
      </c>
      <c r="L434" s="3">
        <v>-0.038</v>
      </c>
    </row>
    <row r="435" spans="11:12" ht="15">
      <c r="K435" s="3">
        <v>26.730000000000427</v>
      </c>
      <c r="L435" s="3">
        <v>-0.038</v>
      </c>
    </row>
    <row r="436" spans="11:12" ht="15">
      <c r="K436" s="3">
        <v>26.74000000000043</v>
      </c>
      <c r="L436" s="3">
        <v>-0.038</v>
      </c>
    </row>
    <row r="437" spans="11:12" ht="15">
      <c r="K437" s="3">
        <v>26.741</v>
      </c>
      <c r="L437" s="3">
        <v>-0.038</v>
      </c>
    </row>
    <row r="438" spans="11:12" ht="15">
      <c r="K438" s="3">
        <v>26.742</v>
      </c>
      <c r="L438" s="3">
        <v>-0.038</v>
      </c>
    </row>
    <row r="439" spans="11:12" ht="15">
      <c r="K439" s="3">
        <v>26.743000000000002</v>
      </c>
      <c r="L439" s="3">
        <v>-0.038</v>
      </c>
    </row>
    <row r="440" spans="11:12" ht="15">
      <c r="K440" s="3">
        <v>26.744000000000003</v>
      </c>
      <c r="L440" s="3">
        <v>-0.038</v>
      </c>
    </row>
    <row r="441" spans="11:12" ht="15">
      <c r="K441" s="3">
        <v>26.745</v>
      </c>
      <c r="L441" s="3">
        <v>-0.038</v>
      </c>
    </row>
    <row r="442" spans="11:12" ht="15">
      <c r="K442" s="3">
        <v>26.746000000000006</v>
      </c>
      <c r="L442" s="3">
        <v>-0.038</v>
      </c>
    </row>
    <row r="443" spans="11:12" ht="15">
      <c r="K443" s="3">
        <v>26.747000000000007</v>
      </c>
      <c r="L443" s="3">
        <v>-0.038</v>
      </c>
    </row>
    <row r="444" spans="11:12" ht="15">
      <c r="K444" s="3">
        <v>26.748000000000008</v>
      </c>
      <c r="L444" s="3">
        <v>-0.038</v>
      </c>
    </row>
    <row r="445" spans="11:12" ht="15">
      <c r="K445" s="3">
        <v>26.74900000000001</v>
      </c>
      <c r="L445" s="3">
        <v>-0.038</v>
      </c>
    </row>
    <row r="446" spans="11:12" ht="15">
      <c r="K446" s="3">
        <v>26.75000000000043</v>
      </c>
      <c r="L446" s="3">
        <v>-0.038</v>
      </c>
    </row>
    <row r="447" spans="11:12" ht="15">
      <c r="K447" s="3">
        <v>26.751</v>
      </c>
      <c r="L447" s="3">
        <v>-0.038</v>
      </c>
    </row>
    <row r="448" spans="11:12" ht="15">
      <c r="K448" s="3">
        <v>26.752000000000002</v>
      </c>
      <c r="L448" s="3">
        <v>-0.038</v>
      </c>
    </row>
    <row r="449" spans="11:12" ht="15">
      <c r="K449" s="3">
        <v>26.753000000000004</v>
      </c>
      <c r="L449" s="3">
        <v>-0.038</v>
      </c>
    </row>
    <row r="450" spans="11:12" ht="15">
      <c r="K450" s="3">
        <v>26.754000000000005</v>
      </c>
      <c r="L450" s="3">
        <v>-0.038</v>
      </c>
    </row>
    <row r="451" spans="11:12" ht="15">
      <c r="K451" s="3">
        <v>26.755</v>
      </c>
      <c r="L451" s="3">
        <v>-0.037</v>
      </c>
    </row>
    <row r="452" spans="11:12" ht="15">
      <c r="K452" s="3">
        <v>26.756000000000007</v>
      </c>
      <c r="L452" s="3">
        <v>-0.037</v>
      </c>
    </row>
    <row r="453" spans="11:12" ht="15">
      <c r="K453" s="3">
        <v>26.75700000000001</v>
      </c>
      <c r="L453" s="3">
        <v>-0.037</v>
      </c>
    </row>
    <row r="454" spans="11:12" ht="15">
      <c r="K454" s="3">
        <v>26.75800000000001</v>
      </c>
      <c r="L454" s="3">
        <v>-0.037</v>
      </c>
    </row>
    <row r="455" spans="11:12" ht="15">
      <c r="K455" s="3">
        <v>26.75900000000001</v>
      </c>
      <c r="L455" s="3">
        <v>-0.037</v>
      </c>
    </row>
    <row r="456" spans="11:12" ht="15">
      <c r="K456" s="3">
        <v>26.76000000000043</v>
      </c>
      <c r="L456" s="3">
        <v>-0.037</v>
      </c>
    </row>
    <row r="457" spans="11:12" ht="15">
      <c r="K457" s="3">
        <v>26.770000000000433</v>
      </c>
      <c r="L457" s="3">
        <v>-0.037</v>
      </c>
    </row>
    <row r="458" spans="11:12" ht="15">
      <c r="K458" s="3">
        <v>26.780000000000435</v>
      </c>
      <c r="L458" s="3">
        <v>-0.037</v>
      </c>
    </row>
    <row r="459" spans="11:12" ht="15">
      <c r="K459" s="3">
        <v>26.790000000000436</v>
      </c>
      <c r="L459" s="3">
        <v>-0.037</v>
      </c>
    </row>
    <row r="460" spans="11:12" ht="15">
      <c r="K460" s="3">
        <v>26.800000000000438</v>
      </c>
      <c r="L460" s="3">
        <v>-0.037</v>
      </c>
    </row>
    <row r="461" spans="11:12" ht="15">
      <c r="K461" s="3">
        <v>26.81000000000044</v>
      </c>
      <c r="L461" s="3">
        <v>-0.037</v>
      </c>
    </row>
    <row r="462" spans="11:12" ht="15">
      <c r="K462" s="3">
        <v>26.82000000000044</v>
      </c>
      <c r="L462" s="3">
        <v>-0.037</v>
      </c>
    </row>
    <row r="463" spans="11:12" ht="15">
      <c r="K463" s="3">
        <v>26.830000000000442</v>
      </c>
      <c r="L463" s="3">
        <v>-0.037</v>
      </c>
    </row>
    <row r="464" spans="11:12" ht="15">
      <c r="K464" s="3">
        <v>26.840000000000444</v>
      </c>
      <c r="L464" s="3">
        <v>-0.037</v>
      </c>
    </row>
    <row r="465" spans="11:12" ht="15">
      <c r="K465" s="3">
        <v>26.850000000000446</v>
      </c>
      <c r="L465" s="3">
        <v>-0.037</v>
      </c>
    </row>
    <row r="466" spans="11:12" ht="15">
      <c r="K466" s="3">
        <v>26.860000000000447</v>
      </c>
      <c r="L466" s="3">
        <v>-0.037</v>
      </c>
    </row>
    <row r="467" spans="11:12" ht="15">
      <c r="K467" s="3">
        <v>26.87000000000045</v>
      </c>
      <c r="L467" s="3">
        <v>-0.037</v>
      </c>
    </row>
    <row r="468" spans="11:12" ht="15">
      <c r="K468" s="3">
        <v>26.88000000000045</v>
      </c>
      <c r="L468" s="3">
        <v>-0.037</v>
      </c>
    </row>
    <row r="469" spans="11:12" ht="15">
      <c r="K469" s="3">
        <v>26.89000000000045</v>
      </c>
      <c r="L469" s="3">
        <v>-0.037</v>
      </c>
    </row>
    <row r="470" spans="11:12" ht="15">
      <c r="K470" s="3">
        <v>26.900000000000453</v>
      </c>
      <c r="L470" s="3">
        <v>-0.037</v>
      </c>
    </row>
    <row r="471" spans="11:12" ht="15">
      <c r="K471" s="3">
        <v>26.910000000000455</v>
      </c>
      <c r="L471" s="3">
        <v>-0.037</v>
      </c>
    </row>
    <row r="472" spans="11:12" ht="15">
      <c r="K472" s="3">
        <v>26.920000000000456</v>
      </c>
      <c r="L472" s="3">
        <v>-0.037</v>
      </c>
    </row>
    <row r="473" spans="11:12" ht="15">
      <c r="K473" s="3">
        <v>26.930000000000458</v>
      </c>
      <c r="L473" s="3">
        <v>-0.037</v>
      </c>
    </row>
    <row r="474" spans="11:12" ht="15">
      <c r="K474" s="3">
        <v>26.94000000000046</v>
      </c>
      <c r="L474" s="3">
        <v>-0.037</v>
      </c>
    </row>
    <row r="475" spans="11:12" ht="15">
      <c r="K475" s="3">
        <v>26.95000000000046</v>
      </c>
      <c r="L475" s="3">
        <v>-0.037</v>
      </c>
    </row>
    <row r="476" spans="11:12" ht="15">
      <c r="K476" s="3">
        <v>26.960000000000463</v>
      </c>
      <c r="L476" s="3">
        <v>-0.037</v>
      </c>
    </row>
    <row r="477" spans="11:12" ht="15">
      <c r="K477" s="3">
        <v>26.970000000000464</v>
      </c>
      <c r="L477" s="3">
        <v>-0.037</v>
      </c>
    </row>
    <row r="478" spans="11:12" ht="15">
      <c r="K478" s="3">
        <v>26.980000000000466</v>
      </c>
      <c r="L478" s="3">
        <v>-0.037</v>
      </c>
    </row>
    <row r="479" spans="11:12" ht="15">
      <c r="K479" s="3">
        <v>26.990000000000467</v>
      </c>
      <c r="L479" s="3">
        <v>-0.037</v>
      </c>
    </row>
    <row r="480" spans="11:12" ht="15">
      <c r="K480" s="3">
        <v>27.00000000000047</v>
      </c>
      <c r="L480" s="3">
        <v>-0.037</v>
      </c>
    </row>
    <row r="481" spans="11:12" ht="15">
      <c r="K481" s="3">
        <v>27.01000000000047</v>
      </c>
      <c r="L481" s="3">
        <v>-0.037</v>
      </c>
    </row>
    <row r="482" spans="11:12" ht="15">
      <c r="K482" s="3">
        <v>27.020000000000472</v>
      </c>
      <c r="L482" s="3">
        <v>-0.037</v>
      </c>
    </row>
    <row r="483" spans="11:12" ht="15">
      <c r="K483" s="3">
        <v>27.030000000000474</v>
      </c>
      <c r="L483" s="3">
        <v>-0.037</v>
      </c>
    </row>
    <row r="484" spans="11:12" ht="15">
      <c r="K484" s="3">
        <v>27.040000000000475</v>
      </c>
      <c r="L484" s="3">
        <v>-0.037</v>
      </c>
    </row>
    <row r="485" spans="11:12" ht="15">
      <c r="K485" s="3">
        <v>27.050000000000477</v>
      </c>
      <c r="L485" s="3">
        <v>-0.037</v>
      </c>
    </row>
    <row r="486" spans="11:12" ht="15">
      <c r="K486" s="3">
        <v>27.06000000000048</v>
      </c>
      <c r="L486" s="3">
        <v>-0.037</v>
      </c>
    </row>
    <row r="487" spans="11:12" ht="15">
      <c r="K487" s="3">
        <v>27.07000000000048</v>
      </c>
      <c r="L487" s="3">
        <v>-0.037</v>
      </c>
    </row>
    <row r="488" spans="11:12" ht="15">
      <c r="K488" s="3">
        <v>27.08000000000048</v>
      </c>
      <c r="L488" s="3">
        <v>-0.037</v>
      </c>
    </row>
    <row r="489" spans="11:12" ht="15">
      <c r="K489" s="3">
        <v>27.090000000000483</v>
      </c>
      <c r="L489" s="3">
        <v>-0.037</v>
      </c>
    </row>
    <row r="490" spans="11:12" ht="15">
      <c r="K490" s="3">
        <v>27.100000000000485</v>
      </c>
      <c r="L490" s="3">
        <v>-0.037</v>
      </c>
    </row>
    <row r="491" spans="11:12" ht="15">
      <c r="K491" s="3">
        <v>27.110000000000486</v>
      </c>
      <c r="L491" s="3">
        <v>-0.037</v>
      </c>
    </row>
    <row r="492" spans="11:12" ht="15">
      <c r="K492" s="3">
        <v>27.120000000000488</v>
      </c>
      <c r="L492" s="3">
        <v>-0.037</v>
      </c>
    </row>
    <row r="493" spans="11:12" ht="15">
      <c r="K493" s="3">
        <v>27.13000000000049</v>
      </c>
      <c r="L493" s="3">
        <v>-0.037</v>
      </c>
    </row>
    <row r="494" spans="11:12" ht="15">
      <c r="K494" s="3">
        <v>27.14000000000049</v>
      </c>
      <c r="L494" s="3">
        <v>-0.037</v>
      </c>
    </row>
    <row r="495" spans="11:12" ht="15">
      <c r="K495" s="3">
        <v>27.150000000000492</v>
      </c>
      <c r="L495" s="3">
        <v>-0.037</v>
      </c>
    </row>
    <row r="496" spans="11:12" ht="15">
      <c r="K496" s="3">
        <v>27.160000000000494</v>
      </c>
      <c r="L496" s="3">
        <v>-0.037</v>
      </c>
    </row>
    <row r="497" spans="11:12" ht="15">
      <c r="K497" s="3">
        <v>27.170000000000496</v>
      </c>
      <c r="L497" s="3">
        <v>-0.037</v>
      </c>
    </row>
    <row r="498" spans="11:12" ht="15">
      <c r="K498" s="3">
        <v>27.180000000000497</v>
      </c>
      <c r="L498" s="3">
        <v>-0.037</v>
      </c>
    </row>
    <row r="499" spans="11:12" ht="15">
      <c r="K499" s="3">
        <v>27.1900000000005</v>
      </c>
      <c r="L499" s="3">
        <v>-0.037</v>
      </c>
    </row>
    <row r="500" spans="11:12" ht="15">
      <c r="K500" s="3">
        <v>27.2000000000005</v>
      </c>
      <c r="L500" s="3">
        <v>-0.037</v>
      </c>
    </row>
    <row r="501" spans="11:12" ht="15">
      <c r="K501" s="3">
        <v>27.210000000000502</v>
      </c>
      <c r="L501" s="3">
        <v>-0.037</v>
      </c>
    </row>
    <row r="502" spans="11:12" ht="15">
      <c r="K502" s="3">
        <v>27.220000000000503</v>
      </c>
      <c r="L502" s="3">
        <v>-0.037</v>
      </c>
    </row>
    <row r="503" spans="11:12" ht="15">
      <c r="K503" s="3">
        <v>27.230000000000505</v>
      </c>
      <c r="L503" s="3">
        <v>-0.037</v>
      </c>
    </row>
    <row r="504" spans="11:12" ht="15">
      <c r="K504" s="3">
        <v>27.240000000000506</v>
      </c>
      <c r="L504" s="3">
        <v>-0.037</v>
      </c>
    </row>
    <row r="505" spans="11:12" ht="15">
      <c r="K505" s="3">
        <v>27.250000000000508</v>
      </c>
      <c r="L505" s="3">
        <v>-0.037</v>
      </c>
    </row>
    <row r="506" spans="11:12" ht="15">
      <c r="K506" s="3">
        <v>27.251</v>
      </c>
      <c r="L506" s="3">
        <v>-0.037</v>
      </c>
    </row>
    <row r="507" spans="11:12" ht="15">
      <c r="K507" s="3">
        <v>27.252000000000002</v>
      </c>
      <c r="L507" s="3">
        <v>-0.037</v>
      </c>
    </row>
    <row r="508" spans="11:12" ht="15">
      <c r="K508" s="3">
        <v>27.253000000000004</v>
      </c>
      <c r="L508" s="3">
        <v>-0.037</v>
      </c>
    </row>
    <row r="509" spans="11:12" ht="15">
      <c r="K509" s="3">
        <v>27.254000000000005</v>
      </c>
      <c r="L509" s="3">
        <v>-0.037</v>
      </c>
    </row>
    <row r="510" spans="11:12" ht="15">
      <c r="K510" s="3">
        <v>27.255</v>
      </c>
      <c r="L510" s="3">
        <v>-0.036</v>
      </c>
    </row>
    <row r="511" spans="11:12" ht="15">
      <c r="K511" s="3">
        <v>27.256000000000007</v>
      </c>
      <c r="L511" s="3">
        <v>-0.036</v>
      </c>
    </row>
    <row r="512" spans="11:12" ht="15">
      <c r="K512" s="3">
        <v>27.25700000000001</v>
      </c>
      <c r="L512" s="3">
        <v>-0.036</v>
      </c>
    </row>
    <row r="513" spans="11:12" ht="15">
      <c r="K513" s="3">
        <v>27.25800000000001</v>
      </c>
      <c r="L513" s="3">
        <v>-0.036</v>
      </c>
    </row>
    <row r="514" spans="11:12" ht="15">
      <c r="K514" s="3">
        <v>27.25900000000001</v>
      </c>
      <c r="L514" s="3">
        <v>-0.036</v>
      </c>
    </row>
    <row r="515" spans="11:12" ht="15">
      <c r="K515" s="3">
        <v>27.26000000000051</v>
      </c>
      <c r="L515" s="3">
        <v>-0.036</v>
      </c>
    </row>
    <row r="516" spans="11:12" ht="15">
      <c r="K516" s="3">
        <v>27.27000000000051</v>
      </c>
      <c r="L516" s="3">
        <v>-0.036</v>
      </c>
    </row>
    <row r="517" spans="11:12" ht="15">
      <c r="K517" s="3">
        <v>27.280000000000513</v>
      </c>
      <c r="L517" s="3">
        <v>-0.036</v>
      </c>
    </row>
    <row r="518" spans="11:12" ht="15">
      <c r="K518" s="3">
        <v>27.290000000000514</v>
      </c>
      <c r="L518" s="3">
        <v>-0.036</v>
      </c>
    </row>
    <row r="519" spans="11:12" ht="15">
      <c r="K519" s="3">
        <v>27.300000000000516</v>
      </c>
      <c r="L519" s="3">
        <v>-0.036</v>
      </c>
    </row>
    <row r="520" spans="11:12" ht="15">
      <c r="K520" s="3">
        <v>27.310000000000517</v>
      </c>
      <c r="L520" s="3">
        <v>-0.036</v>
      </c>
    </row>
    <row r="521" spans="11:12" ht="15">
      <c r="K521" s="3">
        <v>27.32000000000052</v>
      </c>
      <c r="L521" s="3">
        <v>-0.036</v>
      </c>
    </row>
    <row r="522" spans="11:12" ht="15">
      <c r="K522" s="3">
        <v>27.33000000000052</v>
      </c>
      <c r="L522" s="3">
        <v>-0.036</v>
      </c>
    </row>
    <row r="523" spans="11:12" ht="15">
      <c r="K523" s="3">
        <v>27.340000000000522</v>
      </c>
      <c r="L523" s="3">
        <v>-0.036</v>
      </c>
    </row>
    <row r="524" spans="11:12" ht="15">
      <c r="K524" s="3">
        <v>27.350000000000524</v>
      </c>
      <c r="L524" s="3">
        <v>-0.036</v>
      </c>
    </row>
    <row r="525" spans="11:12" ht="15">
      <c r="K525" s="3">
        <v>27.360000000000525</v>
      </c>
      <c r="L525" s="3">
        <v>-0.036</v>
      </c>
    </row>
    <row r="526" spans="11:12" ht="15">
      <c r="K526" s="3">
        <v>27.370000000000527</v>
      </c>
      <c r="L526" s="3">
        <v>-0.036</v>
      </c>
    </row>
    <row r="527" spans="11:12" ht="15">
      <c r="K527" s="3">
        <v>27.38000000000053</v>
      </c>
      <c r="L527" s="3">
        <v>-0.036</v>
      </c>
    </row>
    <row r="528" spans="11:12" ht="15">
      <c r="K528" s="3">
        <v>27.39000000000053</v>
      </c>
      <c r="L528" s="3">
        <v>-0.036</v>
      </c>
    </row>
    <row r="529" spans="11:12" ht="15">
      <c r="K529" s="3">
        <v>27.40000000000053</v>
      </c>
      <c r="L529" s="3">
        <v>-0.036</v>
      </c>
    </row>
    <row r="530" spans="11:12" ht="15">
      <c r="K530" s="3">
        <v>27.410000000000533</v>
      </c>
      <c r="L530" s="3">
        <v>-0.036</v>
      </c>
    </row>
    <row r="531" spans="11:12" ht="15">
      <c r="K531" s="3">
        <v>27.420000000000535</v>
      </c>
      <c r="L531" s="3">
        <v>-0.036</v>
      </c>
    </row>
    <row r="532" spans="11:12" ht="15">
      <c r="K532" s="3">
        <v>27.430000000000536</v>
      </c>
      <c r="L532" s="3">
        <v>-0.036</v>
      </c>
    </row>
    <row r="533" spans="11:12" ht="15">
      <c r="K533" s="3">
        <v>27.440000000000538</v>
      </c>
      <c r="L533" s="3">
        <v>-0.036</v>
      </c>
    </row>
    <row r="534" spans="11:12" ht="15">
      <c r="K534" s="3">
        <v>27.45000000000054</v>
      </c>
      <c r="L534" s="3">
        <v>-0.036</v>
      </c>
    </row>
    <row r="535" spans="11:12" ht="15">
      <c r="K535" s="3">
        <v>27.46000000000054</v>
      </c>
      <c r="L535" s="3">
        <v>-0.036</v>
      </c>
    </row>
    <row r="536" spans="11:12" ht="15">
      <c r="K536" s="3">
        <v>27.470000000000542</v>
      </c>
      <c r="L536" s="3">
        <v>-0.036</v>
      </c>
    </row>
    <row r="537" spans="11:12" ht="15">
      <c r="K537" s="3">
        <v>27.480000000000544</v>
      </c>
      <c r="L537" s="3">
        <v>-0.036</v>
      </c>
    </row>
    <row r="538" spans="11:12" ht="15">
      <c r="K538" s="3">
        <v>27.490000000000546</v>
      </c>
      <c r="L538" s="3">
        <v>-0.036</v>
      </c>
    </row>
    <row r="539" spans="11:12" ht="15">
      <c r="K539" s="3">
        <v>27.500000000000547</v>
      </c>
      <c r="L539" s="3">
        <v>-0.036</v>
      </c>
    </row>
    <row r="540" spans="11:12" ht="15">
      <c r="K540" s="3">
        <v>27.51000000000055</v>
      </c>
      <c r="L540" s="3">
        <v>-0.036</v>
      </c>
    </row>
    <row r="541" spans="11:12" ht="15">
      <c r="K541" s="3">
        <v>27.52000000000055</v>
      </c>
      <c r="L541" s="3">
        <v>-0.036</v>
      </c>
    </row>
    <row r="542" spans="11:12" ht="15">
      <c r="K542" s="3">
        <v>27.530000000000552</v>
      </c>
      <c r="L542" s="3">
        <v>-0.036</v>
      </c>
    </row>
    <row r="543" spans="11:12" ht="15">
      <c r="K543" s="3">
        <v>27.540000000000553</v>
      </c>
      <c r="L543" s="3">
        <v>-0.036</v>
      </c>
    </row>
    <row r="544" spans="11:12" ht="15">
      <c r="K544" s="3">
        <v>27.550000000000555</v>
      </c>
      <c r="L544" s="3">
        <v>-0.036</v>
      </c>
    </row>
    <row r="545" spans="11:12" ht="15">
      <c r="K545" s="3">
        <v>27.560000000000556</v>
      </c>
      <c r="L545" s="3">
        <v>-0.036</v>
      </c>
    </row>
    <row r="546" spans="11:12" ht="15">
      <c r="K546" s="3">
        <v>27.570000000000558</v>
      </c>
      <c r="L546" s="3">
        <v>-0.036</v>
      </c>
    </row>
    <row r="547" spans="11:12" ht="15">
      <c r="K547" s="3">
        <v>27.58000000000056</v>
      </c>
      <c r="L547" s="3">
        <v>-0.036</v>
      </c>
    </row>
    <row r="548" spans="11:12" ht="15">
      <c r="K548" s="3">
        <v>27.59000000000056</v>
      </c>
      <c r="L548" s="3">
        <v>-0.036</v>
      </c>
    </row>
    <row r="549" spans="11:12" ht="15">
      <c r="K549" s="3">
        <v>27.600000000000563</v>
      </c>
      <c r="L549" s="3">
        <v>-0.036</v>
      </c>
    </row>
    <row r="550" spans="11:12" ht="15">
      <c r="K550" s="3">
        <v>27.610000000000564</v>
      </c>
      <c r="L550" s="3">
        <v>-0.036</v>
      </c>
    </row>
    <row r="551" spans="11:12" ht="15">
      <c r="K551" s="3">
        <v>27.620000000000566</v>
      </c>
      <c r="L551" s="3">
        <v>-0.036</v>
      </c>
    </row>
    <row r="552" spans="11:12" ht="15">
      <c r="K552" s="3">
        <v>27.630000000000567</v>
      </c>
      <c r="L552" s="3">
        <v>-0.036</v>
      </c>
    </row>
    <row r="553" spans="11:12" ht="15">
      <c r="K553" s="3">
        <v>27.64000000000057</v>
      </c>
      <c r="L553" s="3">
        <v>-0.036</v>
      </c>
    </row>
    <row r="554" spans="11:12" ht="15">
      <c r="K554" s="3">
        <v>27.65000000000057</v>
      </c>
      <c r="L554" s="3">
        <v>-0.036</v>
      </c>
    </row>
    <row r="555" spans="11:12" ht="15">
      <c r="K555" s="3">
        <v>27.651</v>
      </c>
      <c r="L555" s="3">
        <v>-0.036</v>
      </c>
    </row>
    <row r="556" spans="11:12" ht="15">
      <c r="K556" s="3">
        <v>27.652</v>
      </c>
      <c r="L556" s="3">
        <v>-0.036</v>
      </c>
    </row>
    <row r="557" spans="11:12" ht="15">
      <c r="K557" s="3">
        <v>27.653000000000002</v>
      </c>
      <c r="L557" s="3">
        <v>-0.036</v>
      </c>
    </row>
    <row r="558" spans="11:12" ht="15">
      <c r="K558" s="3">
        <v>27.654000000000003</v>
      </c>
      <c r="L558" s="3">
        <v>-0.036</v>
      </c>
    </row>
    <row r="559" spans="11:12" ht="15">
      <c r="K559" s="3">
        <v>27.655</v>
      </c>
      <c r="L559" s="3">
        <v>-0.037</v>
      </c>
    </row>
    <row r="560" spans="11:12" ht="15">
      <c r="K560" s="3">
        <v>27.656000000000006</v>
      </c>
      <c r="L560" s="3">
        <v>-0.037</v>
      </c>
    </row>
    <row r="561" spans="11:12" ht="15">
      <c r="K561" s="3">
        <v>27.657000000000007</v>
      </c>
      <c r="L561" s="3">
        <v>-0.037</v>
      </c>
    </row>
    <row r="562" spans="11:12" ht="15">
      <c r="K562" s="3">
        <v>27.65800000000001</v>
      </c>
      <c r="L562" s="3">
        <v>-0.037</v>
      </c>
    </row>
    <row r="563" spans="11:12" ht="15">
      <c r="K563" s="3">
        <v>27.65900000000001</v>
      </c>
      <c r="L563" s="3">
        <v>-0.037</v>
      </c>
    </row>
    <row r="564" spans="11:12" ht="15">
      <c r="K564" s="3">
        <v>27.660000000000572</v>
      </c>
      <c r="L564" s="3">
        <v>-0.037</v>
      </c>
    </row>
    <row r="565" spans="11:12" ht="15">
      <c r="K565" s="3">
        <v>27.670000000000574</v>
      </c>
      <c r="L565" s="3">
        <v>-0.037</v>
      </c>
    </row>
    <row r="566" spans="11:12" ht="15">
      <c r="K566" s="3">
        <v>27.680000000000575</v>
      </c>
      <c r="L566" s="3">
        <v>-0.037</v>
      </c>
    </row>
    <row r="567" spans="11:12" ht="15">
      <c r="K567" s="3">
        <v>27.690000000000577</v>
      </c>
      <c r="L567" s="3">
        <v>-0.037</v>
      </c>
    </row>
    <row r="568" spans="11:12" ht="15">
      <c r="K568" s="3">
        <v>27.70000000000058</v>
      </c>
      <c r="L568" s="3">
        <v>-0.037</v>
      </c>
    </row>
    <row r="569" spans="11:12" ht="15">
      <c r="K569" s="3">
        <v>27.71000000000058</v>
      </c>
      <c r="L569" s="3">
        <v>-0.037</v>
      </c>
    </row>
    <row r="570" spans="11:12" ht="15">
      <c r="K570" s="3">
        <v>27.72000000000058</v>
      </c>
      <c r="L570" s="3">
        <v>-0.037</v>
      </c>
    </row>
    <row r="571" spans="11:12" ht="15">
      <c r="K571" s="3">
        <v>27.730000000000583</v>
      </c>
      <c r="L571" s="3">
        <v>-0.037</v>
      </c>
    </row>
    <row r="572" spans="11:12" ht="15">
      <c r="K572" s="3">
        <v>27.740000000000585</v>
      </c>
      <c r="L572" s="3">
        <v>-0.037</v>
      </c>
    </row>
    <row r="573" spans="11:12" ht="15">
      <c r="K573" s="3">
        <v>27.750000000000586</v>
      </c>
      <c r="L573" s="3">
        <v>-0.037</v>
      </c>
    </row>
    <row r="574" spans="11:12" ht="15">
      <c r="K574" s="3">
        <v>27.760000000000588</v>
      </c>
      <c r="L574" s="3">
        <v>-0.037</v>
      </c>
    </row>
    <row r="575" spans="11:12" ht="15">
      <c r="K575" s="3">
        <v>27.77000000000059</v>
      </c>
      <c r="L575" s="3">
        <v>-0.037</v>
      </c>
    </row>
    <row r="576" spans="11:12" ht="15">
      <c r="K576" s="3">
        <v>27.78000000000059</v>
      </c>
      <c r="L576" s="3">
        <v>-0.037</v>
      </c>
    </row>
    <row r="577" spans="11:12" ht="15">
      <c r="K577" s="3">
        <v>27.790000000000592</v>
      </c>
      <c r="L577" s="3">
        <v>-0.037</v>
      </c>
    </row>
    <row r="578" spans="11:12" ht="15">
      <c r="K578" s="3">
        <v>27.800000000000594</v>
      </c>
      <c r="L578" s="3">
        <v>-0.037</v>
      </c>
    </row>
    <row r="579" spans="11:12" ht="15">
      <c r="K579" s="3">
        <v>27.810000000000596</v>
      </c>
      <c r="L579" s="3">
        <v>-0.037</v>
      </c>
    </row>
    <row r="580" spans="11:12" ht="15">
      <c r="K580" s="3">
        <v>27.820000000000597</v>
      </c>
      <c r="L580" s="3">
        <v>-0.037</v>
      </c>
    </row>
    <row r="581" spans="11:12" ht="15">
      <c r="K581" s="3">
        <v>27.8300000000006</v>
      </c>
      <c r="L581" s="3">
        <v>-0.037</v>
      </c>
    </row>
    <row r="582" spans="11:12" ht="15">
      <c r="K582" s="3">
        <v>27.8400000000006</v>
      </c>
      <c r="L582" s="3">
        <v>-0.037</v>
      </c>
    </row>
    <row r="583" spans="11:12" ht="15">
      <c r="K583" s="3">
        <v>27.850000000000602</v>
      </c>
      <c r="L583" s="3">
        <v>-0.037</v>
      </c>
    </row>
    <row r="584" spans="11:12" ht="15">
      <c r="K584" s="3">
        <v>27.851</v>
      </c>
      <c r="L584" s="3">
        <v>-0.037</v>
      </c>
    </row>
    <row r="585" spans="11:12" ht="15">
      <c r="K585" s="3">
        <v>27.852</v>
      </c>
      <c r="L585" s="3">
        <v>-0.037</v>
      </c>
    </row>
    <row r="586" spans="11:12" ht="15">
      <c r="K586" s="3">
        <v>27.853</v>
      </c>
      <c r="L586" s="3">
        <v>-0.037</v>
      </c>
    </row>
    <row r="587" spans="11:12" ht="15">
      <c r="K587" s="3">
        <v>27.854000000000003</v>
      </c>
      <c r="L587" s="3">
        <v>-0.037</v>
      </c>
    </row>
    <row r="588" spans="11:12" ht="15">
      <c r="K588" s="3">
        <v>27.855</v>
      </c>
      <c r="L588" s="3">
        <v>-0.038</v>
      </c>
    </row>
    <row r="589" spans="11:12" ht="15">
      <c r="K589" s="3">
        <v>27.856000000000005</v>
      </c>
      <c r="L589" s="3">
        <v>-0.038</v>
      </c>
    </row>
    <row r="590" spans="11:12" ht="15">
      <c r="K590" s="3">
        <v>27.857000000000006</v>
      </c>
      <c r="L590" s="3">
        <v>-0.038</v>
      </c>
    </row>
    <row r="591" spans="11:12" ht="15">
      <c r="K591" s="3">
        <v>27.858000000000008</v>
      </c>
      <c r="L591" s="3">
        <v>-0.038</v>
      </c>
    </row>
    <row r="592" spans="11:12" ht="15">
      <c r="K592" s="3">
        <v>27.85900000000001</v>
      </c>
      <c r="L592" s="3">
        <v>-0.038</v>
      </c>
    </row>
    <row r="593" spans="11:12" ht="15">
      <c r="K593" s="3">
        <v>27.860000000000603</v>
      </c>
      <c r="L593" s="3">
        <v>-0.038</v>
      </c>
    </row>
    <row r="594" spans="11:12" ht="15">
      <c r="K594" s="3">
        <v>27.870000000000605</v>
      </c>
      <c r="L594" s="3">
        <v>-0.038</v>
      </c>
    </row>
    <row r="595" spans="11:12" ht="15">
      <c r="K595" s="3">
        <v>27.880000000000607</v>
      </c>
      <c r="L595" s="3">
        <v>-0.038</v>
      </c>
    </row>
    <row r="596" spans="11:12" ht="15">
      <c r="K596" s="3">
        <v>27.890000000000608</v>
      </c>
      <c r="L596" s="3">
        <v>-0.038</v>
      </c>
    </row>
    <row r="597" spans="11:12" ht="15">
      <c r="K597" s="3">
        <v>27.90000000000061</v>
      </c>
      <c r="L597" s="3">
        <v>-0.038</v>
      </c>
    </row>
    <row r="598" spans="11:12" ht="15">
      <c r="K598" s="3">
        <v>27.91000000000061</v>
      </c>
      <c r="L598" s="3">
        <v>-0.038</v>
      </c>
    </row>
    <row r="599" spans="11:12" ht="15">
      <c r="K599" s="3">
        <v>27.920000000000613</v>
      </c>
      <c r="L599" s="3">
        <v>-0.038</v>
      </c>
    </row>
    <row r="600" spans="11:12" ht="15">
      <c r="K600" s="3">
        <v>27.930000000000614</v>
      </c>
      <c r="L600" s="3">
        <v>-0.038</v>
      </c>
    </row>
    <row r="601" spans="11:12" ht="15">
      <c r="K601" s="3">
        <v>27.940000000000616</v>
      </c>
      <c r="L601" s="3">
        <v>-0.038</v>
      </c>
    </row>
    <row r="602" spans="11:12" ht="15">
      <c r="K602" s="3">
        <v>27.950000000000617</v>
      </c>
      <c r="L602" s="3">
        <v>-0.038</v>
      </c>
    </row>
    <row r="603" spans="11:12" ht="15">
      <c r="K603" s="3">
        <v>27.96000000000062</v>
      </c>
      <c r="L603" s="3">
        <v>-0.038</v>
      </c>
    </row>
    <row r="604" spans="11:12" ht="15">
      <c r="K604" s="3">
        <v>27.97000000000062</v>
      </c>
      <c r="L604" s="3">
        <v>-0.038</v>
      </c>
    </row>
    <row r="605" spans="11:12" ht="15">
      <c r="K605" s="3">
        <v>27.980000000000622</v>
      </c>
      <c r="L605" s="3">
        <v>-0.038</v>
      </c>
    </row>
    <row r="606" spans="11:12" ht="15">
      <c r="K606" s="3">
        <v>27.990000000000624</v>
      </c>
      <c r="L606" s="3">
        <v>-0.038</v>
      </c>
    </row>
    <row r="607" spans="11:12" ht="15">
      <c r="K607" s="3">
        <v>28.000000000000625</v>
      </c>
      <c r="L607" s="3">
        <v>-0.038</v>
      </c>
    </row>
    <row r="608" spans="11:12" ht="15">
      <c r="K608" s="3">
        <v>28.010000000000627</v>
      </c>
      <c r="L608" s="3">
        <v>-0.038</v>
      </c>
    </row>
    <row r="609" spans="11:12" ht="15">
      <c r="K609" s="3">
        <v>28.02000000000063</v>
      </c>
      <c r="L609" s="3">
        <v>-0.038</v>
      </c>
    </row>
    <row r="610" spans="11:12" ht="15">
      <c r="K610" s="3">
        <v>28.03000000000063</v>
      </c>
      <c r="L610" s="3">
        <v>-0.038</v>
      </c>
    </row>
    <row r="611" spans="11:12" ht="15">
      <c r="K611" s="3">
        <v>28.04000000000063</v>
      </c>
      <c r="L611" s="3">
        <v>-0.038</v>
      </c>
    </row>
    <row r="612" spans="11:12" ht="15">
      <c r="K612" s="3">
        <v>28.050000000000633</v>
      </c>
      <c r="L612" s="3">
        <v>-0.038</v>
      </c>
    </row>
    <row r="613" spans="11:12" ht="15">
      <c r="K613" s="3">
        <v>28.060000000000635</v>
      </c>
      <c r="L613" s="3">
        <v>-0.038</v>
      </c>
    </row>
    <row r="614" spans="11:12" ht="15">
      <c r="K614" s="3">
        <v>28.070000000000636</v>
      </c>
      <c r="L614" s="3">
        <v>-0.038</v>
      </c>
    </row>
    <row r="615" spans="11:12" ht="15">
      <c r="K615" s="3">
        <v>28.080000000000638</v>
      </c>
      <c r="L615" s="3">
        <v>-0.038</v>
      </c>
    </row>
    <row r="616" spans="11:12" ht="15">
      <c r="K616" s="3">
        <v>28.09000000000064</v>
      </c>
      <c r="L616" s="3">
        <v>-0.038</v>
      </c>
    </row>
    <row r="617" spans="11:12" ht="15">
      <c r="K617" s="3">
        <v>28.10000000000064</v>
      </c>
      <c r="L617" s="3">
        <v>-0.038</v>
      </c>
    </row>
    <row r="618" spans="11:12" ht="15">
      <c r="K618" s="3">
        <v>28.110000000000642</v>
      </c>
      <c r="L618" s="3">
        <v>-0.038</v>
      </c>
    </row>
    <row r="619" spans="11:12" ht="15">
      <c r="K619" s="3">
        <v>28.120000000000644</v>
      </c>
      <c r="L619" s="3">
        <v>-0.038</v>
      </c>
    </row>
    <row r="620" spans="11:12" ht="15">
      <c r="K620" s="3">
        <v>28.130000000000646</v>
      </c>
      <c r="L620" s="3">
        <v>-0.038</v>
      </c>
    </row>
    <row r="621" spans="11:12" ht="15">
      <c r="K621" s="3">
        <v>28.140000000000647</v>
      </c>
      <c r="L621" s="3">
        <v>-0.038</v>
      </c>
    </row>
    <row r="622" spans="11:12" ht="15">
      <c r="K622" s="3">
        <v>28.141</v>
      </c>
      <c r="L622" s="3">
        <v>-0.038</v>
      </c>
    </row>
    <row r="623" spans="11:12" ht="15">
      <c r="K623" s="3">
        <v>28.142</v>
      </c>
      <c r="L623" s="3">
        <v>-0.038</v>
      </c>
    </row>
    <row r="624" spans="11:12" ht="15">
      <c r="K624" s="3">
        <v>28.143</v>
      </c>
      <c r="L624" s="3">
        <v>-0.038</v>
      </c>
    </row>
    <row r="625" spans="11:12" ht="15">
      <c r="K625" s="3">
        <v>28.144000000000002</v>
      </c>
      <c r="L625" s="3">
        <v>-0.038</v>
      </c>
    </row>
    <row r="626" spans="11:12" ht="15">
      <c r="K626" s="3">
        <v>28.145</v>
      </c>
      <c r="L626" s="3">
        <v>-0.039</v>
      </c>
    </row>
    <row r="627" spans="11:12" ht="15">
      <c r="K627" s="3">
        <v>28.146000000000004</v>
      </c>
      <c r="L627" s="3">
        <v>-0.039</v>
      </c>
    </row>
    <row r="628" spans="11:12" ht="15">
      <c r="K628" s="3">
        <v>28.147000000000006</v>
      </c>
      <c r="L628" s="3">
        <v>-0.039</v>
      </c>
    </row>
    <row r="629" spans="11:12" ht="15">
      <c r="K629" s="3">
        <v>28.148000000000007</v>
      </c>
      <c r="L629" s="3">
        <v>-0.039</v>
      </c>
    </row>
    <row r="630" spans="11:12" ht="15">
      <c r="K630" s="3">
        <v>28.149000000000008</v>
      </c>
      <c r="L630" s="3">
        <v>-0.039</v>
      </c>
    </row>
    <row r="631" spans="11:12" ht="15">
      <c r="K631" s="3">
        <v>28.15000000000065</v>
      </c>
      <c r="L631" s="3">
        <v>-0.039</v>
      </c>
    </row>
    <row r="632" spans="11:12" ht="15">
      <c r="K632" s="3">
        <v>28.16000000000065</v>
      </c>
      <c r="L632" s="3">
        <v>-0.039</v>
      </c>
    </row>
    <row r="633" spans="11:12" ht="15">
      <c r="K633" s="3">
        <v>28.170000000000652</v>
      </c>
      <c r="L633" s="3">
        <v>-0.039</v>
      </c>
    </row>
    <row r="634" spans="11:12" ht="15">
      <c r="K634" s="3">
        <v>28.180000000000653</v>
      </c>
      <c r="L634" s="3">
        <v>-0.039</v>
      </c>
    </row>
    <row r="635" spans="11:12" ht="15">
      <c r="K635" s="3">
        <v>28.190000000000655</v>
      </c>
      <c r="L635" s="3">
        <v>-0.039</v>
      </c>
    </row>
    <row r="636" spans="11:12" ht="15">
      <c r="K636" s="3">
        <v>28.200000000000657</v>
      </c>
      <c r="L636" s="3">
        <v>-0.039</v>
      </c>
    </row>
    <row r="637" spans="11:12" ht="15">
      <c r="K637" s="3">
        <v>28.210000000000658</v>
      </c>
      <c r="L637" s="3">
        <v>-0.039</v>
      </c>
    </row>
    <row r="638" spans="11:12" ht="15">
      <c r="K638" s="3">
        <v>28.22000000000066</v>
      </c>
      <c r="L638" s="3">
        <v>-0.039</v>
      </c>
    </row>
    <row r="639" spans="11:12" ht="15">
      <c r="K639" s="3">
        <v>28.23000000000066</v>
      </c>
      <c r="L639" s="3">
        <v>-0.039</v>
      </c>
    </row>
    <row r="640" spans="11:12" ht="15">
      <c r="K640" s="3">
        <v>28.240000000000663</v>
      </c>
      <c r="L640" s="3">
        <v>-0.039</v>
      </c>
    </row>
    <row r="641" spans="11:12" ht="15">
      <c r="K641" s="3">
        <v>28.250000000000664</v>
      </c>
      <c r="L641" s="3">
        <v>-0.039</v>
      </c>
    </row>
    <row r="642" spans="11:12" ht="15">
      <c r="K642" s="3">
        <v>28.260000000000666</v>
      </c>
      <c r="L642" s="3">
        <v>-0.039</v>
      </c>
    </row>
    <row r="643" spans="11:12" ht="15">
      <c r="K643" s="3">
        <v>28.270000000000667</v>
      </c>
      <c r="L643" s="3">
        <v>-0.039</v>
      </c>
    </row>
    <row r="644" spans="11:12" ht="15">
      <c r="K644" s="3">
        <v>28.28000000000067</v>
      </c>
      <c r="L644" s="3">
        <v>-0.039</v>
      </c>
    </row>
    <row r="645" spans="11:12" ht="15">
      <c r="K645" s="3">
        <v>28.29000000000067</v>
      </c>
      <c r="L645" s="3">
        <v>-0.039</v>
      </c>
    </row>
    <row r="646" spans="11:12" ht="15">
      <c r="K646" s="3">
        <v>28.300000000000672</v>
      </c>
      <c r="L646" s="3">
        <v>-0.039</v>
      </c>
    </row>
    <row r="647" spans="11:12" ht="15">
      <c r="K647" s="3">
        <v>28.310000000000674</v>
      </c>
      <c r="L647" s="3">
        <v>-0.039</v>
      </c>
    </row>
    <row r="648" spans="11:12" ht="15">
      <c r="K648" s="3">
        <v>28.320000000000675</v>
      </c>
      <c r="L648" s="3">
        <v>-0.039</v>
      </c>
    </row>
    <row r="649" spans="11:12" ht="15">
      <c r="K649" s="3">
        <v>28.330000000000677</v>
      </c>
      <c r="L649" s="3">
        <v>-0.039</v>
      </c>
    </row>
    <row r="650" spans="11:12" ht="15">
      <c r="K650" s="3">
        <v>28.34000000000068</v>
      </c>
      <c r="L650" s="3">
        <v>-0.039</v>
      </c>
    </row>
    <row r="651" spans="11:12" ht="15">
      <c r="K651" s="3">
        <v>28.35000000000068</v>
      </c>
      <c r="L651" s="3">
        <v>-0.039</v>
      </c>
    </row>
    <row r="652" spans="11:12" ht="15">
      <c r="K652" s="3">
        <v>28.351</v>
      </c>
      <c r="L652" s="3">
        <v>-0.039</v>
      </c>
    </row>
    <row r="653" spans="11:12" ht="15">
      <c r="K653" s="3">
        <v>28.352</v>
      </c>
      <c r="L653" s="3">
        <v>-0.039</v>
      </c>
    </row>
    <row r="654" spans="11:12" ht="15">
      <c r="K654" s="3">
        <v>28.353</v>
      </c>
      <c r="L654" s="3">
        <v>-0.039</v>
      </c>
    </row>
    <row r="655" spans="11:12" ht="15">
      <c r="K655" s="3">
        <v>28.354000000000003</v>
      </c>
      <c r="L655" s="3">
        <v>-0.039</v>
      </c>
    </row>
    <row r="656" spans="11:12" ht="15">
      <c r="K656" s="3">
        <v>28.355</v>
      </c>
      <c r="L656" s="3">
        <v>-0.04</v>
      </c>
    </row>
    <row r="657" spans="11:12" ht="15">
      <c r="K657" s="3">
        <v>28.356000000000005</v>
      </c>
      <c r="L657" s="3">
        <v>-0.04</v>
      </c>
    </row>
    <row r="658" spans="11:12" ht="15">
      <c r="K658" s="3">
        <v>28.357000000000006</v>
      </c>
      <c r="L658" s="3">
        <v>-0.04</v>
      </c>
    </row>
    <row r="659" spans="11:12" ht="15">
      <c r="K659" s="3">
        <v>28.358000000000008</v>
      </c>
      <c r="L659" s="3">
        <v>-0.04</v>
      </c>
    </row>
    <row r="660" spans="11:12" ht="15">
      <c r="K660" s="3">
        <v>28.35900000000001</v>
      </c>
      <c r="L660" s="3">
        <v>-0.04</v>
      </c>
    </row>
    <row r="661" spans="11:12" ht="15">
      <c r="K661" s="3">
        <v>28.36000000000068</v>
      </c>
      <c r="L661" s="3">
        <v>-0.04</v>
      </c>
    </row>
    <row r="662" spans="11:12" ht="15">
      <c r="K662" s="3">
        <v>28.370000000000683</v>
      </c>
      <c r="L662" s="3">
        <v>-0.04</v>
      </c>
    </row>
    <row r="663" spans="11:12" ht="15">
      <c r="K663" s="3">
        <v>28.380000000000685</v>
      </c>
      <c r="L663" s="3">
        <v>-0.04</v>
      </c>
    </row>
    <row r="664" spans="11:12" ht="15">
      <c r="K664" s="3">
        <v>28.390000000000686</v>
      </c>
      <c r="L664" s="3">
        <v>-0.04</v>
      </c>
    </row>
    <row r="665" spans="11:12" ht="15">
      <c r="K665" s="3">
        <v>28.400000000000688</v>
      </c>
      <c r="L665" s="3">
        <v>-0.04</v>
      </c>
    </row>
    <row r="666" spans="11:12" ht="15">
      <c r="K666" s="3">
        <v>28.41000000000069</v>
      </c>
      <c r="L666" s="3">
        <v>-0.04</v>
      </c>
    </row>
    <row r="667" spans="11:12" ht="15">
      <c r="K667" s="3">
        <v>28.42000000000069</v>
      </c>
      <c r="L667" s="3">
        <v>-0.04</v>
      </c>
    </row>
    <row r="668" spans="11:12" ht="15">
      <c r="K668" s="3">
        <v>28.430000000000692</v>
      </c>
      <c r="L668" s="3">
        <v>-0.04</v>
      </c>
    </row>
    <row r="669" spans="11:12" ht="15">
      <c r="K669" s="3">
        <v>28.440000000000694</v>
      </c>
      <c r="L669" s="3">
        <v>-0.04</v>
      </c>
    </row>
    <row r="670" spans="11:12" ht="15">
      <c r="K670" s="3">
        <v>28.450000000000696</v>
      </c>
      <c r="L670" s="3">
        <v>-0.04</v>
      </c>
    </row>
    <row r="671" spans="11:12" ht="15">
      <c r="K671" s="3">
        <v>28.460000000000697</v>
      </c>
      <c r="L671" s="3">
        <v>-0.04</v>
      </c>
    </row>
    <row r="672" spans="11:12" ht="15">
      <c r="K672" s="3">
        <v>28.4700000000007</v>
      </c>
      <c r="L672" s="3">
        <v>-0.04</v>
      </c>
    </row>
    <row r="673" spans="11:12" ht="15">
      <c r="K673" s="3">
        <v>28.4800000000007</v>
      </c>
      <c r="L673" s="3">
        <v>-0.04</v>
      </c>
    </row>
    <row r="674" spans="11:12" ht="15">
      <c r="K674" s="3">
        <v>28.490000000000702</v>
      </c>
      <c r="L674" s="3">
        <v>-0.04</v>
      </c>
    </row>
    <row r="675" spans="11:12" ht="15">
      <c r="K675" s="3">
        <v>28.500000000000703</v>
      </c>
      <c r="L675" s="3">
        <v>-0.04</v>
      </c>
    </row>
    <row r="676" spans="11:12" ht="15">
      <c r="K676" s="3">
        <v>28.510000000000705</v>
      </c>
      <c r="L676" s="3">
        <v>-0.04</v>
      </c>
    </row>
    <row r="677" spans="11:12" ht="15">
      <c r="K677" s="3">
        <v>28.520000000000707</v>
      </c>
      <c r="L677" s="3">
        <v>-0.04</v>
      </c>
    </row>
    <row r="678" spans="11:12" ht="15">
      <c r="K678" s="3">
        <v>28.530000000000708</v>
      </c>
      <c r="L678" s="3">
        <v>-0.04</v>
      </c>
    </row>
    <row r="679" spans="11:12" ht="15">
      <c r="K679" s="3">
        <v>28.54000000000071</v>
      </c>
      <c r="L679" s="3">
        <v>-0.04</v>
      </c>
    </row>
    <row r="680" spans="11:12" ht="15">
      <c r="K680" s="3">
        <v>28.55000000000071</v>
      </c>
      <c r="L680" s="3">
        <v>-0.04</v>
      </c>
    </row>
    <row r="681" spans="11:12" ht="15">
      <c r="K681" s="3">
        <v>28.551</v>
      </c>
      <c r="L681" s="3">
        <v>-0.04</v>
      </c>
    </row>
    <row r="682" spans="11:12" ht="15">
      <c r="K682" s="3">
        <v>28.552</v>
      </c>
      <c r="L682" s="3">
        <v>-0.04</v>
      </c>
    </row>
    <row r="683" spans="11:12" ht="15">
      <c r="K683" s="3">
        <v>28.553</v>
      </c>
      <c r="L683" s="3">
        <v>-0.04</v>
      </c>
    </row>
    <row r="684" spans="11:12" ht="15">
      <c r="K684" s="3">
        <v>28.554000000000002</v>
      </c>
      <c r="L684" s="3">
        <v>-0.04</v>
      </c>
    </row>
    <row r="685" spans="11:12" ht="15">
      <c r="K685" s="3">
        <v>28.555</v>
      </c>
      <c r="L685" s="3">
        <v>-0.041</v>
      </c>
    </row>
    <row r="686" spans="11:12" ht="15">
      <c r="K686" s="3">
        <v>28.556000000000004</v>
      </c>
      <c r="L686" s="3">
        <v>-0.041</v>
      </c>
    </row>
    <row r="687" spans="11:12" ht="15">
      <c r="K687" s="3">
        <v>28.557000000000006</v>
      </c>
      <c r="L687" s="3">
        <v>-0.041</v>
      </c>
    </row>
    <row r="688" spans="11:12" ht="15">
      <c r="K688" s="3">
        <v>28.558000000000007</v>
      </c>
      <c r="L688" s="3">
        <v>-0.041</v>
      </c>
    </row>
    <row r="689" spans="11:12" ht="15">
      <c r="K689" s="3">
        <v>28.559000000000008</v>
      </c>
      <c r="L689" s="3">
        <v>-0.041</v>
      </c>
    </row>
    <row r="690" spans="11:12" ht="15">
      <c r="K690" s="3">
        <v>28.560000000000713</v>
      </c>
      <c r="L690" s="3">
        <v>-0.041</v>
      </c>
    </row>
    <row r="691" spans="11:12" ht="15">
      <c r="K691" s="3">
        <v>28.570000000000714</v>
      </c>
      <c r="L691" s="3">
        <v>-0.041</v>
      </c>
    </row>
    <row r="692" spans="11:12" ht="15">
      <c r="K692" s="3">
        <v>28.580000000000716</v>
      </c>
      <c r="L692" s="3">
        <v>-0.041</v>
      </c>
    </row>
    <row r="693" spans="11:12" ht="15">
      <c r="K693" s="3">
        <v>28.590000000000718</v>
      </c>
      <c r="L693" s="3">
        <v>-0.041</v>
      </c>
    </row>
    <row r="694" spans="11:12" ht="15">
      <c r="K694" s="3">
        <v>28.60000000000072</v>
      </c>
      <c r="L694" s="3">
        <v>-0.041</v>
      </c>
    </row>
    <row r="695" spans="11:12" ht="15">
      <c r="K695" s="3">
        <v>28.61000000000072</v>
      </c>
      <c r="L695" s="3">
        <v>-0.041</v>
      </c>
    </row>
    <row r="696" spans="11:12" ht="15">
      <c r="K696" s="3">
        <v>28.620000000000722</v>
      </c>
      <c r="L696" s="3">
        <v>-0.041</v>
      </c>
    </row>
    <row r="697" spans="11:12" ht="15">
      <c r="K697" s="3">
        <v>28.630000000000724</v>
      </c>
      <c r="L697" s="3">
        <v>-0.041</v>
      </c>
    </row>
    <row r="698" spans="11:12" ht="15">
      <c r="K698" s="3">
        <v>28.640000000000725</v>
      </c>
      <c r="L698" s="3">
        <v>-0.041</v>
      </c>
    </row>
    <row r="699" spans="11:12" ht="15">
      <c r="K699" s="3">
        <v>28.650000000000727</v>
      </c>
      <c r="L699" s="3">
        <v>-0.041</v>
      </c>
    </row>
    <row r="700" spans="11:12" ht="15">
      <c r="K700" s="3">
        <v>28.651</v>
      </c>
      <c r="L700" s="3">
        <v>-0.041</v>
      </c>
    </row>
    <row r="701" spans="11:12" ht="15">
      <c r="K701" s="3">
        <v>28.652</v>
      </c>
      <c r="L701" s="3">
        <v>-0.041</v>
      </c>
    </row>
    <row r="702" spans="11:12" ht="15">
      <c r="K702" s="3">
        <v>28.653000000000002</v>
      </c>
      <c r="L702" s="3">
        <v>-0.041</v>
      </c>
    </row>
    <row r="703" spans="11:12" ht="15">
      <c r="K703" s="3">
        <v>28.654000000000003</v>
      </c>
      <c r="L703" s="3">
        <v>-0.041</v>
      </c>
    </row>
    <row r="704" spans="11:12" ht="15">
      <c r="K704" s="3">
        <v>28.655</v>
      </c>
      <c r="L704" s="3">
        <v>-0.042</v>
      </c>
    </row>
    <row r="705" spans="11:12" ht="15">
      <c r="K705" s="3">
        <v>28.656000000000006</v>
      </c>
      <c r="L705" s="3">
        <v>-0.042</v>
      </c>
    </row>
    <row r="706" spans="11:12" ht="15">
      <c r="K706" s="3">
        <v>28.657000000000007</v>
      </c>
      <c r="L706" s="3">
        <v>-0.042</v>
      </c>
    </row>
    <row r="707" spans="11:12" ht="15">
      <c r="K707" s="3">
        <v>28.65800000000001</v>
      </c>
      <c r="L707" s="3">
        <v>-0.042</v>
      </c>
    </row>
    <row r="708" spans="11:12" ht="15">
      <c r="K708" s="3">
        <v>28.65900000000001</v>
      </c>
      <c r="L708" s="3">
        <v>-0.042</v>
      </c>
    </row>
    <row r="709" spans="11:12" ht="15">
      <c r="K709" s="3">
        <v>28.66000000000073</v>
      </c>
      <c r="L709" s="3">
        <v>-0.042</v>
      </c>
    </row>
    <row r="710" spans="11:12" ht="15">
      <c r="K710" s="3">
        <v>28.67000000000073</v>
      </c>
      <c r="L710" s="3">
        <v>-0.042</v>
      </c>
    </row>
    <row r="711" spans="11:12" ht="15">
      <c r="K711" s="3">
        <v>28.68000000000073</v>
      </c>
      <c r="L711" s="3">
        <v>-0.042</v>
      </c>
    </row>
    <row r="712" spans="11:12" ht="15">
      <c r="K712" s="3">
        <v>28.690000000000733</v>
      </c>
      <c r="L712" s="3">
        <v>-0.042</v>
      </c>
    </row>
    <row r="713" spans="11:12" ht="15">
      <c r="K713" s="3">
        <v>28.700000000000735</v>
      </c>
      <c r="L713" s="3">
        <v>-0.042</v>
      </c>
    </row>
    <row r="714" spans="11:12" ht="15">
      <c r="K714" s="3">
        <v>28.710000000000736</v>
      </c>
      <c r="L714" s="3">
        <v>-0.042</v>
      </c>
    </row>
    <row r="715" spans="11:12" ht="15">
      <c r="K715" s="3">
        <v>28.720000000000738</v>
      </c>
      <c r="L715" s="3">
        <v>-0.042</v>
      </c>
    </row>
    <row r="716" spans="11:12" ht="15">
      <c r="K716" s="3">
        <v>28.73000000000074</v>
      </c>
      <c r="L716" s="3">
        <v>-0.042</v>
      </c>
    </row>
    <row r="717" spans="11:12" ht="15">
      <c r="K717" s="3">
        <v>28.74000000000074</v>
      </c>
      <c r="L717" s="3">
        <v>-0.042</v>
      </c>
    </row>
    <row r="718" spans="11:12" ht="15">
      <c r="K718" s="3">
        <v>28.750000000000743</v>
      </c>
      <c r="L718" s="3">
        <v>-0.042</v>
      </c>
    </row>
    <row r="719" spans="11:12" ht="15">
      <c r="K719" s="3">
        <v>28.760000000000744</v>
      </c>
      <c r="L719" s="3">
        <v>-0.042</v>
      </c>
    </row>
    <row r="720" spans="11:12" ht="15">
      <c r="K720" s="3">
        <v>28.770000000000746</v>
      </c>
      <c r="L720" s="3">
        <v>-0.042</v>
      </c>
    </row>
    <row r="721" spans="11:12" ht="15">
      <c r="K721" s="3">
        <v>28.780000000000747</v>
      </c>
      <c r="L721" s="3">
        <v>-0.042</v>
      </c>
    </row>
    <row r="722" spans="11:12" ht="15">
      <c r="K722" s="3">
        <v>28.79000000000075</v>
      </c>
      <c r="L722" s="3">
        <v>-0.042</v>
      </c>
    </row>
    <row r="723" spans="11:12" ht="15">
      <c r="K723" s="3">
        <v>28.80000000000075</v>
      </c>
      <c r="L723" s="3">
        <v>-0.042</v>
      </c>
    </row>
    <row r="724" spans="11:12" ht="15">
      <c r="K724" s="3">
        <v>28.810000000000752</v>
      </c>
      <c r="L724" s="3">
        <v>-0.042</v>
      </c>
    </row>
    <row r="725" spans="11:12" ht="15">
      <c r="K725" s="3">
        <v>28.820000000000753</v>
      </c>
      <c r="L725" s="3">
        <v>-0.042</v>
      </c>
    </row>
    <row r="726" spans="11:12" ht="15">
      <c r="K726" s="3">
        <v>28.830000000000755</v>
      </c>
      <c r="L726" s="3">
        <v>-0.042</v>
      </c>
    </row>
    <row r="727" spans="11:12" ht="15">
      <c r="K727" s="3">
        <v>28.840000000000757</v>
      </c>
      <c r="L727" s="3">
        <v>-0.042</v>
      </c>
    </row>
    <row r="728" spans="11:12" ht="15">
      <c r="K728" s="3">
        <v>28.850000000000758</v>
      </c>
      <c r="L728" s="3">
        <v>-0.042</v>
      </c>
    </row>
    <row r="729" spans="11:12" ht="15">
      <c r="K729" s="3">
        <v>28.851</v>
      </c>
      <c r="L729" s="3">
        <v>-0.042</v>
      </c>
    </row>
    <row r="730" spans="11:12" ht="15">
      <c r="K730" s="3">
        <v>28.852</v>
      </c>
      <c r="L730" s="3">
        <v>-0.042</v>
      </c>
    </row>
    <row r="731" spans="11:12" ht="15">
      <c r="K731" s="3">
        <v>28.853</v>
      </c>
      <c r="L731" s="3">
        <v>-0.042</v>
      </c>
    </row>
    <row r="732" spans="11:12" ht="15">
      <c r="K732" s="3">
        <v>28.854000000000003</v>
      </c>
      <c r="L732" s="3">
        <v>-0.042</v>
      </c>
    </row>
    <row r="733" spans="11:12" ht="15">
      <c r="K733" s="3">
        <v>28.855</v>
      </c>
      <c r="L733" s="3">
        <v>-0.043</v>
      </c>
    </row>
    <row r="734" spans="11:12" ht="15">
      <c r="K734" s="3">
        <v>28.856000000000005</v>
      </c>
      <c r="L734" s="3">
        <v>-0.043</v>
      </c>
    </row>
    <row r="735" spans="11:12" ht="15">
      <c r="K735" s="3">
        <v>28.857000000000006</v>
      </c>
      <c r="L735" s="3">
        <v>-0.043</v>
      </c>
    </row>
    <row r="736" spans="11:12" ht="15">
      <c r="K736" s="3">
        <v>28.858000000000008</v>
      </c>
      <c r="L736" s="3">
        <v>-0.043</v>
      </c>
    </row>
    <row r="737" spans="11:12" ht="15">
      <c r="K737" s="3">
        <v>28.85900000000001</v>
      </c>
      <c r="L737" s="3">
        <v>-0.043</v>
      </c>
    </row>
    <row r="738" spans="11:12" ht="15">
      <c r="K738" s="3">
        <v>28.86000000000076</v>
      </c>
      <c r="L738" s="3">
        <v>-0.043</v>
      </c>
    </row>
    <row r="739" spans="11:12" ht="15">
      <c r="K739" s="3">
        <v>28.87000000000076</v>
      </c>
      <c r="L739" s="3">
        <v>-0.043</v>
      </c>
    </row>
    <row r="740" spans="11:12" ht="15">
      <c r="K740" s="3">
        <v>28.880000000000763</v>
      </c>
      <c r="L740" s="3">
        <v>-0.043</v>
      </c>
    </row>
    <row r="741" spans="11:12" ht="15">
      <c r="K741" s="3">
        <v>28.890000000000764</v>
      </c>
      <c r="L741" s="3">
        <v>-0.043</v>
      </c>
    </row>
    <row r="742" spans="11:12" ht="15">
      <c r="K742" s="3">
        <v>28.900000000000766</v>
      </c>
      <c r="L742" s="3">
        <v>-0.043</v>
      </c>
    </row>
    <row r="743" spans="11:12" ht="15">
      <c r="K743" s="3">
        <v>28.910000000000768</v>
      </c>
      <c r="L743" s="3">
        <v>-0.043</v>
      </c>
    </row>
    <row r="744" spans="11:12" ht="15">
      <c r="K744" s="3">
        <v>28.92000000000077</v>
      </c>
      <c r="L744" s="3">
        <v>-0.043</v>
      </c>
    </row>
    <row r="745" spans="11:12" ht="15">
      <c r="K745" s="3">
        <v>28.93000000000077</v>
      </c>
      <c r="L745" s="3">
        <v>-0.043</v>
      </c>
    </row>
    <row r="746" spans="11:12" ht="15">
      <c r="K746" s="3">
        <v>28.940000000000772</v>
      </c>
      <c r="L746" s="3">
        <v>-0.043</v>
      </c>
    </row>
    <row r="747" spans="11:12" ht="15">
      <c r="K747" s="3">
        <v>28.950000000000774</v>
      </c>
      <c r="L747" s="3">
        <v>-0.043</v>
      </c>
    </row>
    <row r="748" spans="11:12" ht="15">
      <c r="K748" s="3">
        <v>28.951</v>
      </c>
      <c r="L748" s="3">
        <v>-0.043</v>
      </c>
    </row>
    <row r="749" spans="11:12" ht="15">
      <c r="K749" s="3">
        <v>28.952</v>
      </c>
      <c r="L749" s="3">
        <v>-0.043</v>
      </c>
    </row>
    <row r="750" spans="11:12" ht="15">
      <c r="K750" s="3">
        <v>28.953000000000003</v>
      </c>
      <c r="L750" s="3">
        <v>-0.043</v>
      </c>
    </row>
    <row r="751" spans="11:12" ht="15">
      <c r="K751" s="3">
        <v>28.954000000000004</v>
      </c>
      <c r="L751" s="3">
        <v>-0.043</v>
      </c>
    </row>
    <row r="752" spans="11:12" ht="15">
      <c r="K752" s="3">
        <v>28.955</v>
      </c>
      <c r="L752" s="3">
        <v>-0.044</v>
      </c>
    </row>
    <row r="753" spans="11:12" ht="15">
      <c r="K753" s="3">
        <v>28.956000000000007</v>
      </c>
      <c r="L753" s="3">
        <v>-0.044</v>
      </c>
    </row>
    <row r="754" spans="11:12" ht="15">
      <c r="K754" s="3">
        <v>28.957000000000008</v>
      </c>
      <c r="L754" s="3">
        <v>-0.044</v>
      </c>
    </row>
    <row r="755" spans="11:12" ht="15">
      <c r="K755" s="3">
        <v>28.95800000000001</v>
      </c>
      <c r="L755" s="3">
        <v>-0.044</v>
      </c>
    </row>
    <row r="756" spans="11:12" ht="15">
      <c r="K756" s="3">
        <v>28.95900000000001</v>
      </c>
      <c r="L756" s="3">
        <v>-0.044</v>
      </c>
    </row>
    <row r="757" spans="11:12" ht="15">
      <c r="K757" s="3">
        <v>28.960000000000775</v>
      </c>
      <c r="L757" s="3">
        <v>-0.044</v>
      </c>
    </row>
    <row r="758" spans="11:12" ht="15">
      <c r="K758" s="3">
        <v>28.970000000000777</v>
      </c>
      <c r="L758" s="3">
        <v>-0.044</v>
      </c>
    </row>
    <row r="759" spans="11:12" ht="15">
      <c r="K759" s="3">
        <v>28.98000000000078</v>
      </c>
      <c r="L759" s="3">
        <v>-0.044</v>
      </c>
    </row>
    <row r="760" spans="11:12" ht="15">
      <c r="K760" s="3">
        <v>28.99000000000078</v>
      </c>
      <c r="L760" s="3">
        <v>-0.044</v>
      </c>
    </row>
    <row r="761" spans="11:12" ht="15">
      <c r="K761" s="3">
        <v>29.00000000000078</v>
      </c>
      <c r="L761" s="3">
        <v>-0.044</v>
      </c>
    </row>
    <row r="762" spans="11:12" ht="15">
      <c r="K762" s="3">
        <v>29.010000000000783</v>
      </c>
      <c r="L762" s="3">
        <v>-0.044</v>
      </c>
    </row>
    <row r="763" spans="11:12" ht="15">
      <c r="K763" s="3">
        <v>29.020000000000785</v>
      </c>
      <c r="L763" s="3">
        <v>-0.044</v>
      </c>
    </row>
    <row r="764" spans="11:12" ht="15">
      <c r="K764" s="3">
        <v>29.030000000000786</v>
      </c>
      <c r="L764" s="3">
        <v>-0.044</v>
      </c>
    </row>
    <row r="765" spans="11:12" ht="15">
      <c r="K765" s="3">
        <v>29.040000000000788</v>
      </c>
      <c r="L765" s="3">
        <v>-0.044</v>
      </c>
    </row>
    <row r="766" spans="11:12" ht="15">
      <c r="K766" s="3">
        <v>29.05000000000079</v>
      </c>
      <c r="L766" s="3">
        <v>-0.044</v>
      </c>
    </row>
    <row r="767" spans="11:12" ht="15">
      <c r="K767" s="3">
        <v>29.06000000000079</v>
      </c>
      <c r="L767" s="3">
        <v>-0.044</v>
      </c>
    </row>
    <row r="768" spans="11:12" ht="15">
      <c r="K768" s="3">
        <v>29.070000000000793</v>
      </c>
      <c r="L768" s="3">
        <v>-0.044</v>
      </c>
    </row>
    <row r="769" spans="11:12" ht="15">
      <c r="K769" s="3">
        <v>29.080000000000794</v>
      </c>
      <c r="L769" s="3">
        <v>-0.044</v>
      </c>
    </row>
    <row r="770" spans="11:12" ht="15">
      <c r="K770" s="3">
        <v>29.090000000000796</v>
      </c>
      <c r="L770" s="3">
        <v>-0.044</v>
      </c>
    </row>
    <row r="771" spans="11:12" ht="15">
      <c r="K771" s="3">
        <v>29.100000000000797</v>
      </c>
      <c r="L771" s="3">
        <v>-0.044</v>
      </c>
    </row>
    <row r="772" spans="11:12" ht="15">
      <c r="K772" s="3">
        <v>29.1100000000008</v>
      </c>
      <c r="L772" s="3">
        <v>-0.044</v>
      </c>
    </row>
    <row r="773" spans="11:12" ht="15">
      <c r="K773" s="3">
        <v>29.1200000000008</v>
      </c>
      <c r="L773" s="3">
        <v>-0.044</v>
      </c>
    </row>
    <row r="774" spans="11:12" ht="15">
      <c r="K774" s="3">
        <v>29.130000000000802</v>
      </c>
      <c r="L774" s="3">
        <v>-0.044</v>
      </c>
    </row>
    <row r="775" spans="11:12" ht="15">
      <c r="K775" s="3">
        <v>29.140000000000803</v>
      </c>
      <c r="L775" s="3">
        <v>-0.044</v>
      </c>
    </row>
    <row r="776" spans="11:12" ht="15">
      <c r="K776" s="3">
        <v>29.150000000000805</v>
      </c>
      <c r="L776" s="3">
        <v>-0.044</v>
      </c>
    </row>
    <row r="777" spans="11:12" ht="15">
      <c r="K777" s="3">
        <v>29.151</v>
      </c>
      <c r="L777" s="3">
        <v>-0.044</v>
      </c>
    </row>
    <row r="778" spans="11:12" ht="15">
      <c r="K778" s="3">
        <v>29.152</v>
      </c>
      <c r="L778" s="3">
        <v>-0.044</v>
      </c>
    </row>
    <row r="779" spans="11:12" ht="15">
      <c r="K779" s="3">
        <v>29.153000000000002</v>
      </c>
      <c r="L779" s="3">
        <v>-0.044</v>
      </c>
    </row>
    <row r="780" spans="11:12" ht="15">
      <c r="K780" s="3">
        <v>29.154000000000003</v>
      </c>
      <c r="L780" s="3">
        <v>-0.044</v>
      </c>
    </row>
    <row r="781" spans="11:12" ht="15">
      <c r="K781" s="3">
        <v>29.155</v>
      </c>
      <c r="L781" s="3">
        <v>-0.043</v>
      </c>
    </row>
    <row r="782" spans="11:12" ht="15">
      <c r="K782" s="3">
        <v>29.156000000000006</v>
      </c>
      <c r="L782" s="3">
        <v>-0.043</v>
      </c>
    </row>
    <row r="783" spans="11:12" ht="15">
      <c r="K783" s="3">
        <v>29.157000000000007</v>
      </c>
      <c r="L783" s="3">
        <v>-0.043</v>
      </c>
    </row>
    <row r="784" spans="11:12" ht="15">
      <c r="K784" s="3">
        <v>29.15800000000001</v>
      </c>
      <c r="L784" s="3">
        <v>-0.043</v>
      </c>
    </row>
    <row r="785" spans="11:12" ht="15">
      <c r="K785" s="3">
        <v>29.15900000000001</v>
      </c>
      <c r="L785" s="3">
        <v>-0.043</v>
      </c>
    </row>
    <row r="786" spans="11:12" ht="15">
      <c r="K786" s="3">
        <v>29.160000000000807</v>
      </c>
      <c r="L786" s="3">
        <v>-0.043</v>
      </c>
    </row>
    <row r="787" spans="11:12" ht="15">
      <c r="K787" s="3">
        <v>29.170000000000808</v>
      </c>
      <c r="L787" s="3">
        <v>-0.043</v>
      </c>
    </row>
    <row r="788" spans="11:12" ht="15">
      <c r="K788" s="3">
        <v>29.18000000000081</v>
      </c>
      <c r="L788" s="3">
        <v>-0.043</v>
      </c>
    </row>
    <row r="789" spans="11:12" ht="15">
      <c r="K789" s="3">
        <v>29.19000000000081</v>
      </c>
      <c r="L789" s="3">
        <v>-0.043</v>
      </c>
    </row>
    <row r="790" spans="11:12" ht="15">
      <c r="K790" s="3">
        <v>29.200000000000813</v>
      </c>
      <c r="L790" s="3">
        <v>-0.043</v>
      </c>
    </row>
    <row r="791" spans="11:12" ht="15">
      <c r="K791" s="3">
        <v>29.210000000000814</v>
      </c>
      <c r="L791" s="3">
        <v>-0.043</v>
      </c>
    </row>
    <row r="792" spans="11:12" ht="15">
      <c r="K792" s="3">
        <v>29.220000000000816</v>
      </c>
      <c r="L792" s="3">
        <v>-0.043</v>
      </c>
    </row>
    <row r="793" spans="11:12" ht="15">
      <c r="K793" s="3">
        <v>29.230000000000818</v>
      </c>
      <c r="L793" s="3">
        <v>-0.043</v>
      </c>
    </row>
    <row r="794" spans="11:12" ht="15">
      <c r="K794" s="3">
        <v>29.24000000000082</v>
      </c>
      <c r="L794" s="3">
        <v>-0.043</v>
      </c>
    </row>
    <row r="795" spans="11:12" ht="15">
      <c r="K795" s="3">
        <v>29.25000000000082</v>
      </c>
      <c r="L795" s="3">
        <v>-0.043</v>
      </c>
    </row>
    <row r="796" spans="11:12" ht="15">
      <c r="K796" s="3">
        <v>29.260000000000822</v>
      </c>
      <c r="L796" s="3">
        <v>-0.043</v>
      </c>
    </row>
    <row r="797" spans="11:12" ht="15">
      <c r="K797" s="3">
        <v>29.270000000000824</v>
      </c>
      <c r="L797" s="3">
        <v>-0.043</v>
      </c>
    </row>
    <row r="798" spans="11:12" ht="15">
      <c r="K798" s="3">
        <v>29.280000000000825</v>
      </c>
      <c r="L798" s="3">
        <v>-0.043</v>
      </c>
    </row>
    <row r="799" spans="11:12" ht="15">
      <c r="K799" s="3">
        <v>29.290000000000827</v>
      </c>
      <c r="L799" s="3">
        <v>-0.043</v>
      </c>
    </row>
    <row r="800" spans="11:12" ht="15">
      <c r="K800" s="3">
        <v>29.30000000000083</v>
      </c>
      <c r="L800" s="3">
        <v>-0.043</v>
      </c>
    </row>
    <row r="801" spans="11:12" ht="15">
      <c r="K801" s="3">
        <v>29.31000000000083</v>
      </c>
      <c r="L801" s="3">
        <v>-0.043</v>
      </c>
    </row>
    <row r="802" spans="11:12" ht="15">
      <c r="K802" s="3">
        <v>29.32000000000083</v>
      </c>
      <c r="L802" s="3">
        <v>-0.043</v>
      </c>
    </row>
    <row r="803" spans="11:12" ht="15">
      <c r="K803" s="3">
        <v>29.330000000000833</v>
      </c>
      <c r="L803" s="3">
        <v>-0.043</v>
      </c>
    </row>
    <row r="804" spans="11:12" ht="15">
      <c r="K804" s="3">
        <v>29.340000000000835</v>
      </c>
      <c r="L804" s="3">
        <v>-0.043</v>
      </c>
    </row>
    <row r="805" spans="11:12" ht="15">
      <c r="K805" s="3">
        <v>29.350000000000836</v>
      </c>
      <c r="L805" s="3">
        <v>-0.043</v>
      </c>
    </row>
    <row r="806" spans="11:12" ht="15">
      <c r="K806" s="3">
        <v>29.360000000000838</v>
      </c>
      <c r="L806" s="3">
        <v>-0.043</v>
      </c>
    </row>
    <row r="807" spans="11:12" ht="15">
      <c r="K807" s="3">
        <v>29.37000000000084</v>
      </c>
      <c r="L807" s="3">
        <v>-0.043</v>
      </c>
    </row>
    <row r="808" spans="11:12" ht="15">
      <c r="K808" s="3">
        <v>29.38000000000084</v>
      </c>
      <c r="L808" s="3">
        <v>-0.043</v>
      </c>
    </row>
    <row r="809" spans="11:12" ht="15">
      <c r="K809" s="3">
        <v>29.390000000000843</v>
      </c>
      <c r="L809" s="3">
        <v>-0.043</v>
      </c>
    </row>
    <row r="810" spans="11:12" ht="15">
      <c r="K810" s="3">
        <v>29.400000000000844</v>
      </c>
      <c r="L810" s="3">
        <v>-0.043</v>
      </c>
    </row>
    <row r="811" spans="11:12" ht="15">
      <c r="K811" s="3">
        <v>29.410000000000846</v>
      </c>
      <c r="L811" s="3">
        <v>-0.043</v>
      </c>
    </row>
    <row r="812" spans="11:12" ht="15">
      <c r="K812" s="3">
        <v>29.420000000000847</v>
      </c>
      <c r="L812" s="3">
        <v>-0.043</v>
      </c>
    </row>
    <row r="813" spans="11:12" ht="15">
      <c r="K813" s="3">
        <v>29.43000000000085</v>
      </c>
      <c r="L813" s="3">
        <v>-0.043</v>
      </c>
    </row>
    <row r="814" spans="11:12" ht="15">
      <c r="K814" s="3">
        <v>29.44000000000085</v>
      </c>
      <c r="L814" s="3">
        <v>-0.043</v>
      </c>
    </row>
    <row r="815" spans="11:12" ht="15">
      <c r="K815" s="3">
        <v>29.450000000000852</v>
      </c>
      <c r="L815" s="3">
        <v>-0.043</v>
      </c>
    </row>
    <row r="816" spans="11:12" ht="15">
      <c r="K816" s="3">
        <v>29.451</v>
      </c>
      <c r="L816" s="3">
        <v>-0.043</v>
      </c>
    </row>
    <row r="817" spans="11:12" ht="15">
      <c r="K817" s="3">
        <v>29.452</v>
      </c>
      <c r="L817" s="3">
        <v>-0.043</v>
      </c>
    </row>
    <row r="818" spans="11:12" ht="15">
      <c r="K818" s="3">
        <v>29.453000000000003</v>
      </c>
      <c r="L818" s="3">
        <v>-0.043</v>
      </c>
    </row>
    <row r="819" spans="11:12" ht="15">
      <c r="K819" s="3">
        <v>29.454000000000004</v>
      </c>
      <c r="L819" s="3">
        <v>-0.043</v>
      </c>
    </row>
    <row r="820" spans="11:12" ht="15">
      <c r="K820" s="3">
        <v>29.455</v>
      </c>
      <c r="L820" s="3">
        <v>-0.042</v>
      </c>
    </row>
    <row r="821" spans="11:12" ht="15">
      <c r="K821" s="3">
        <v>29.456000000000007</v>
      </c>
      <c r="L821" s="3">
        <v>-0.042</v>
      </c>
    </row>
    <row r="822" spans="11:12" ht="15">
      <c r="K822" s="3">
        <v>29.457000000000008</v>
      </c>
      <c r="L822" s="3">
        <v>-0.042</v>
      </c>
    </row>
    <row r="823" spans="11:12" ht="15">
      <c r="K823" s="3">
        <v>29.45800000000001</v>
      </c>
      <c r="L823" s="3">
        <v>-0.042</v>
      </c>
    </row>
    <row r="824" spans="11:12" ht="15">
      <c r="K824" s="3">
        <v>29.45900000000001</v>
      </c>
      <c r="L824" s="3">
        <v>-0.042</v>
      </c>
    </row>
    <row r="825" spans="11:12" ht="15">
      <c r="K825" s="3">
        <v>29.460000000000854</v>
      </c>
      <c r="L825" s="3">
        <v>-0.042</v>
      </c>
    </row>
    <row r="826" spans="11:12" ht="15">
      <c r="K826" s="3">
        <v>29.470000000000855</v>
      </c>
      <c r="L826" s="3">
        <v>-0.042</v>
      </c>
    </row>
    <row r="827" spans="11:12" ht="15">
      <c r="K827" s="3">
        <v>29.480000000000857</v>
      </c>
      <c r="L827" s="3">
        <v>-0.042</v>
      </c>
    </row>
    <row r="828" spans="11:12" ht="15">
      <c r="K828" s="3">
        <v>29.490000000000858</v>
      </c>
      <c r="L828" s="3">
        <v>-0.042</v>
      </c>
    </row>
    <row r="829" spans="11:12" ht="15">
      <c r="K829" s="3">
        <v>29.50000000000086</v>
      </c>
      <c r="L829" s="3">
        <v>-0.042</v>
      </c>
    </row>
    <row r="830" spans="11:12" ht="15">
      <c r="K830" s="3">
        <v>29.51000000000086</v>
      </c>
      <c r="L830" s="3">
        <v>-0.042</v>
      </c>
    </row>
    <row r="831" spans="11:12" ht="15">
      <c r="K831" s="3">
        <v>29.520000000000863</v>
      </c>
      <c r="L831" s="3">
        <v>-0.042</v>
      </c>
    </row>
    <row r="832" spans="11:12" ht="15">
      <c r="K832" s="3">
        <v>29.530000000000864</v>
      </c>
      <c r="L832" s="3">
        <v>-0.042</v>
      </c>
    </row>
    <row r="833" spans="11:12" ht="15">
      <c r="K833" s="3">
        <v>29.540000000000866</v>
      </c>
      <c r="L833" s="3">
        <v>-0.042</v>
      </c>
    </row>
    <row r="834" spans="11:12" ht="15">
      <c r="K834" s="3">
        <v>29.550000000000868</v>
      </c>
      <c r="L834" s="3">
        <v>-0.042</v>
      </c>
    </row>
    <row r="835" spans="11:12" ht="15">
      <c r="K835" s="3">
        <v>29.551</v>
      </c>
      <c r="L835" s="3">
        <v>-0.042</v>
      </c>
    </row>
    <row r="836" spans="11:12" ht="15">
      <c r="K836" s="3">
        <v>29.552</v>
      </c>
      <c r="L836" s="3">
        <v>-0.042</v>
      </c>
    </row>
    <row r="837" spans="11:12" ht="15">
      <c r="K837" s="3">
        <v>29.553</v>
      </c>
      <c r="L837" s="3">
        <v>-0.042</v>
      </c>
    </row>
    <row r="838" spans="11:12" ht="15">
      <c r="K838" s="3">
        <v>29.554000000000002</v>
      </c>
      <c r="L838" s="3">
        <v>-0.042</v>
      </c>
    </row>
    <row r="839" spans="11:12" ht="15">
      <c r="K839" s="3">
        <v>29.555</v>
      </c>
      <c r="L839" s="3">
        <v>-0.041</v>
      </c>
    </row>
    <row r="840" spans="11:12" ht="15">
      <c r="K840" s="3">
        <v>29.556000000000004</v>
      </c>
      <c r="L840" s="3">
        <v>-0.041</v>
      </c>
    </row>
    <row r="841" spans="11:12" ht="15">
      <c r="K841" s="3">
        <v>29.557000000000006</v>
      </c>
      <c r="L841" s="3">
        <v>-0.041</v>
      </c>
    </row>
    <row r="842" spans="11:12" ht="15">
      <c r="K842" s="3">
        <v>29.558000000000007</v>
      </c>
      <c r="L842" s="3">
        <v>-0.041</v>
      </c>
    </row>
    <row r="843" spans="11:12" ht="15">
      <c r="K843" s="3">
        <v>29.559000000000008</v>
      </c>
      <c r="L843" s="3">
        <v>-0.041</v>
      </c>
    </row>
    <row r="844" spans="11:12" ht="15">
      <c r="K844" s="3">
        <v>29.56000000000087</v>
      </c>
      <c r="L844" s="3">
        <v>-0.041</v>
      </c>
    </row>
    <row r="845" spans="11:12" ht="15">
      <c r="K845" s="3">
        <v>29.57000000000087</v>
      </c>
      <c r="L845" s="3">
        <v>-0.041</v>
      </c>
    </row>
    <row r="846" spans="11:12" ht="15">
      <c r="K846" s="3">
        <v>29.580000000000872</v>
      </c>
      <c r="L846" s="3">
        <v>-0.041</v>
      </c>
    </row>
    <row r="847" spans="11:12" ht="15">
      <c r="K847" s="3">
        <v>29.590000000000874</v>
      </c>
      <c r="L847" s="3">
        <v>-0.041</v>
      </c>
    </row>
    <row r="848" spans="11:12" ht="15">
      <c r="K848" s="3">
        <v>29.600000000000875</v>
      </c>
      <c r="L848" s="3">
        <v>-0.041</v>
      </c>
    </row>
    <row r="849" spans="11:12" ht="15">
      <c r="K849" s="3">
        <v>29.610000000000877</v>
      </c>
      <c r="L849" s="3">
        <v>-0.041</v>
      </c>
    </row>
    <row r="850" spans="11:12" ht="15">
      <c r="K850" s="3">
        <v>29.62000000000088</v>
      </c>
      <c r="L850" s="3">
        <v>-0.041</v>
      </c>
    </row>
    <row r="851" spans="11:12" ht="15">
      <c r="K851" s="3">
        <v>29.63000000000088</v>
      </c>
      <c r="L851" s="3">
        <v>-0.041</v>
      </c>
    </row>
    <row r="852" spans="11:12" ht="15">
      <c r="K852" s="3">
        <v>29.64000000000088</v>
      </c>
      <c r="L852" s="3">
        <v>-0.041</v>
      </c>
    </row>
    <row r="853" spans="11:12" ht="15">
      <c r="K853" s="3">
        <v>29.650000000000883</v>
      </c>
      <c r="L853" s="3">
        <v>-0.041</v>
      </c>
    </row>
    <row r="854" spans="11:12" ht="15">
      <c r="K854" s="3">
        <v>29.651</v>
      </c>
      <c r="L854" s="3">
        <v>-0.041</v>
      </c>
    </row>
    <row r="855" spans="11:12" ht="15">
      <c r="K855" s="3">
        <v>29.652</v>
      </c>
      <c r="L855" s="3">
        <v>-0.041</v>
      </c>
    </row>
    <row r="856" spans="11:12" ht="15">
      <c r="K856" s="3">
        <v>29.653000000000002</v>
      </c>
      <c r="L856" s="3">
        <v>-0.041</v>
      </c>
    </row>
    <row r="857" spans="11:12" ht="15">
      <c r="K857" s="3">
        <v>29.654000000000003</v>
      </c>
      <c r="L857" s="3">
        <v>-0.041</v>
      </c>
    </row>
    <row r="858" spans="11:12" ht="15">
      <c r="K858" s="3">
        <v>29.655</v>
      </c>
      <c r="L858" s="3">
        <v>-0.04</v>
      </c>
    </row>
    <row r="859" spans="11:12" ht="15">
      <c r="K859" s="3">
        <v>29.656000000000006</v>
      </c>
      <c r="L859" s="3">
        <v>-0.04</v>
      </c>
    </row>
    <row r="860" spans="11:12" ht="15">
      <c r="K860" s="3">
        <v>29.657000000000007</v>
      </c>
      <c r="L860" s="3">
        <v>-0.04</v>
      </c>
    </row>
    <row r="861" spans="11:12" ht="15">
      <c r="K861" s="3">
        <v>29.65800000000001</v>
      </c>
      <c r="L861" s="3">
        <v>-0.04</v>
      </c>
    </row>
    <row r="862" spans="11:12" ht="15">
      <c r="K862" s="3">
        <v>29.65900000000001</v>
      </c>
      <c r="L862" s="3">
        <v>-0.04</v>
      </c>
    </row>
    <row r="863" spans="11:12" ht="15">
      <c r="K863" s="3">
        <v>29.660000000000885</v>
      </c>
      <c r="L863" s="3">
        <v>-0.04</v>
      </c>
    </row>
    <row r="864" spans="11:12" ht="15">
      <c r="K864" s="3">
        <v>29.670000000000886</v>
      </c>
      <c r="L864" s="3">
        <v>-0.04</v>
      </c>
    </row>
    <row r="865" spans="11:12" ht="15">
      <c r="K865" s="3">
        <v>29.680000000000888</v>
      </c>
      <c r="L865" s="3">
        <v>-0.04</v>
      </c>
    </row>
    <row r="866" spans="11:12" ht="15">
      <c r="K866" s="3">
        <v>29.69000000000089</v>
      </c>
      <c r="L866" s="3">
        <v>-0.04</v>
      </c>
    </row>
    <row r="867" spans="11:12" ht="15">
      <c r="K867" s="3">
        <v>29.70000000000089</v>
      </c>
      <c r="L867" s="3">
        <v>-0.04</v>
      </c>
    </row>
    <row r="868" spans="11:12" ht="15">
      <c r="K868" s="3">
        <v>29.710000000000893</v>
      </c>
      <c r="L868" s="3">
        <v>-0.04</v>
      </c>
    </row>
    <row r="869" spans="11:12" ht="15">
      <c r="K869" s="3">
        <v>29.720000000000894</v>
      </c>
      <c r="L869" s="3">
        <v>-0.04</v>
      </c>
    </row>
    <row r="870" spans="11:12" ht="15">
      <c r="K870" s="3">
        <v>29.730000000000896</v>
      </c>
      <c r="L870" s="3">
        <v>-0.04</v>
      </c>
    </row>
    <row r="871" spans="11:12" ht="15">
      <c r="K871" s="3">
        <v>29.740000000000897</v>
      </c>
      <c r="L871" s="3">
        <v>-0.04</v>
      </c>
    </row>
    <row r="872" spans="11:12" ht="15">
      <c r="K872" s="3">
        <v>29.7500000000009</v>
      </c>
      <c r="L872" s="3">
        <v>-0.04</v>
      </c>
    </row>
    <row r="873" spans="11:12" ht="15">
      <c r="K873" s="3">
        <v>29.751</v>
      </c>
      <c r="L873" s="3">
        <v>-0.04</v>
      </c>
    </row>
    <row r="874" spans="11:12" ht="15">
      <c r="K874" s="3">
        <v>29.752000000000002</v>
      </c>
      <c r="L874" s="3">
        <v>-0.04</v>
      </c>
    </row>
    <row r="875" spans="11:12" ht="15">
      <c r="K875" s="3">
        <v>29.753000000000004</v>
      </c>
      <c r="L875" s="3">
        <v>-0.04</v>
      </c>
    </row>
    <row r="876" spans="11:12" ht="15">
      <c r="K876" s="3">
        <v>29.754000000000005</v>
      </c>
      <c r="L876" s="3">
        <v>-0.04</v>
      </c>
    </row>
    <row r="877" spans="11:12" ht="15">
      <c r="K877" s="3">
        <v>29.755</v>
      </c>
      <c r="L877" s="3">
        <v>-0.039</v>
      </c>
    </row>
    <row r="878" spans="11:12" ht="15">
      <c r="K878" s="3">
        <v>29.756000000000007</v>
      </c>
      <c r="L878" s="3">
        <v>-0.039</v>
      </c>
    </row>
    <row r="879" spans="11:12" ht="15">
      <c r="K879" s="3">
        <v>29.75700000000001</v>
      </c>
      <c r="L879" s="3">
        <v>-0.039</v>
      </c>
    </row>
    <row r="880" spans="11:12" ht="15">
      <c r="K880" s="3">
        <v>29.75800000000001</v>
      </c>
      <c r="L880" s="3">
        <v>-0.039</v>
      </c>
    </row>
    <row r="881" spans="11:12" ht="15">
      <c r="K881" s="3">
        <v>29.75900000000001</v>
      </c>
      <c r="L881" s="3">
        <v>-0.039</v>
      </c>
    </row>
    <row r="882" spans="11:12" ht="15">
      <c r="K882" s="3">
        <v>29.7600000000009</v>
      </c>
      <c r="L882" s="3">
        <v>-0.039</v>
      </c>
    </row>
    <row r="883" spans="11:12" ht="15">
      <c r="K883" s="3">
        <v>29.770000000000902</v>
      </c>
      <c r="L883" s="3">
        <v>-0.039</v>
      </c>
    </row>
    <row r="884" spans="11:12" ht="15">
      <c r="K884" s="3">
        <v>29.780000000000904</v>
      </c>
      <c r="L884" s="3">
        <v>-0.039</v>
      </c>
    </row>
    <row r="885" spans="11:12" ht="15">
      <c r="K885" s="3">
        <v>29.790000000000905</v>
      </c>
      <c r="L885" s="3">
        <v>-0.039</v>
      </c>
    </row>
    <row r="886" spans="11:12" ht="15">
      <c r="K886" s="3">
        <v>29.800000000000907</v>
      </c>
      <c r="L886" s="3">
        <v>-0.039</v>
      </c>
    </row>
    <row r="887" spans="11:12" ht="15">
      <c r="K887" s="3">
        <v>29.810000000000908</v>
      </c>
      <c r="L887" s="3">
        <v>-0.039</v>
      </c>
    </row>
    <row r="888" spans="11:12" ht="15">
      <c r="K888" s="3">
        <v>29.82000000000091</v>
      </c>
      <c r="L888" s="3">
        <v>-0.039</v>
      </c>
    </row>
    <row r="889" spans="11:12" ht="15">
      <c r="K889" s="3">
        <v>29.83000000000091</v>
      </c>
      <c r="L889" s="3">
        <v>-0.039</v>
      </c>
    </row>
    <row r="890" spans="11:12" ht="15">
      <c r="K890" s="3">
        <v>29.840000000000913</v>
      </c>
      <c r="L890" s="3">
        <v>-0.039</v>
      </c>
    </row>
    <row r="891" spans="11:12" ht="15">
      <c r="K891" s="3">
        <v>29.850000000000914</v>
      </c>
      <c r="L891" s="3">
        <v>-0.039</v>
      </c>
    </row>
    <row r="892" spans="11:12" ht="15">
      <c r="K892" s="3">
        <v>29.851</v>
      </c>
      <c r="L892" s="3">
        <v>-0.039</v>
      </c>
    </row>
    <row r="893" spans="11:12" ht="15">
      <c r="K893" s="3">
        <v>29.852</v>
      </c>
      <c r="L893" s="3">
        <v>-0.039</v>
      </c>
    </row>
    <row r="894" spans="11:12" ht="15">
      <c r="K894" s="3">
        <v>29.853</v>
      </c>
      <c r="L894" s="3">
        <v>-0.038</v>
      </c>
    </row>
    <row r="895" spans="11:12" ht="15">
      <c r="K895" s="3">
        <v>29.854000000000003</v>
      </c>
      <c r="L895" s="3">
        <v>-0.038</v>
      </c>
    </row>
    <row r="896" spans="11:12" ht="15">
      <c r="K896" s="3">
        <v>29.855</v>
      </c>
      <c r="L896" s="3">
        <v>-0.038</v>
      </c>
    </row>
    <row r="897" spans="11:12" ht="15">
      <c r="K897" s="3">
        <v>29.856000000000005</v>
      </c>
      <c r="L897" s="3">
        <v>-0.038</v>
      </c>
    </row>
    <row r="898" spans="11:12" ht="15">
      <c r="K898" s="3">
        <v>29.857000000000006</v>
      </c>
      <c r="L898" s="3">
        <v>-0.038</v>
      </c>
    </row>
    <row r="899" spans="11:12" ht="15">
      <c r="K899" s="3">
        <v>29.858000000000008</v>
      </c>
      <c r="L899" s="3">
        <v>-0.037</v>
      </c>
    </row>
    <row r="900" spans="11:12" ht="15">
      <c r="K900" s="3">
        <v>29.85900000000001</v>
      </c>
      <c r="L900" s="3">
        <v>-0.037</v>
      </c>
    </row>
    <row r="901" spans="11:12" ht="15">
      <c r="K901" s="3">
        <v>29.860000000000916</v>
      </c>
      <c r="L901" s="3">
        <v>-0.037</v>
      </c>
    </row>
    <row r="902" spans="11:12" ht="15">
      <c r="K902" s="3">
        <v>29.870000000000918</v>
      </c>
      <c r="L902" s="3">
        <v>-0.037</v>
      </c>
    </row>
    <row r="903" spans="11:12" ht="15">
      <c r="K903" s="3">
        <v>29.88000000000092</v>
      </c>
      <c r="L903" s="3">
        <v>-0.037</v>
      </c>
    </row>
    <row r="904" spans="11:12" ht="15">
      <c r="K904" s="3">
        <v>29.89000000000092</v>
      </c>
      <c r="L904" s="3">
        <v>-0.037</v>
      </c>
    </row>
    <row r="905" spans="11:12" ht="15">
      <c r="K905" s="3">
        <v>29.900000000000922</v>
      </c>
      <c r="L905" s="3">
        <v>-0.037</v>
      </c>
    </row>
    <row r="906" spans="11:12" ht="15">
      <c r="K906" s="3">
        <v>29.910000000000924</v>
      </c>
      <c r="L906" s="3">
        <v>-0.037</v>
      </c>
    </row>
    <row r="907" spans="11:12" ht="15">
      <c r="K907" s="3">
        <v>29.920000000000925</v>
      </c>
      <c r="L907" s="3">
        <v>-0.037</v>
      </c>
    </row>
    <row r="908" spans="11:12" ht="15">
      <c r="K908" s="3">
        <v>29.930000000000927</v>
      </c>
      <c r="L908" s="3">
        <v>-0.037</v>
      </c>
    </row>
    <row r="909" spans="11:12" ht="15">
      <c r="K909" s="3">
        <v>29.94000000000093</v>
      </c>
      <c r="L909" s="3">
        <v>-0.037</v>
      </c>
    </row>
    <row r="910" spans="11:12" ht="15">
      <c r="K910" s="3">
        <v>29.95</v>
      </c>
      <c r="L910" s="3">
        <v>-0.037</v>
      </c>
    </row>
    <row r="911" spans="11:12" ht="15">
      <c r="K911" s="3">
        <v>29.951</v>
      </c>
      <c r="L911" s="3">
        <v>-0.037</v>
      </c>
    </row>
    <row r="912" spans="11:12" ht="15">
      <c r="K912" s="3">
        <v>29.952</v>
      </c>
      <c r="L912" s="3">
        <v>-0.037</v>
      </c>
    </row>
    <row r="913" spans="11:12" ht="15">
      <c r="K913" s="3">
        <v>29.953000000000003</v>
      </c>
      <c r="L913" s="3">
        <v>-0.037</v>
      </c>
    </row>
    <row r="914" spans="11:12" ht="15">
      <c r="K914" s="3">
        <v>29.954000000000004</v>
      </c>
      <c r="L914" s="3">
        <v>-0.037</v>
      </c>
    </row>
    <row r="915" spans="11:12" ht="15">
      <c r="K915" s="3">
        <v>29.955</v>
      </c>
      <c r="L915" s="3">
        <v>-0.036</v>
      </c>
    </row>
    <row r="916" spans="11:12" ht="15">
      <c r="K916" s="3">
        <v>29.956000000000007</v>
      </c>
      <c r="L916" s="3">
        <v>-0.036</v>
      </c>
    </row>
    <row r="917" spans="11:12" ht="15">
      <c r="K917" s="3">
        <v>29.957000000000008</v>
      </c>
      <c r="L917" s="3">
        <v>-0.036</v>
      </c>
    </row>
    <row r="918" spans="11:12" ht="15">
      <c r="K918" s="3">
        <v>29.95800000000001</v>
      </c>
      <c r="L918" s="3">
        <v>-0.036</v>
      </c>
    </row>
    <row r="919" spans="11:12" ht="15">
      <c r="K919" s="3">
        <v>29.95900000000001</v>
      </c>
      <c r="L919" s="3">
        <v>-0.036</v>
      </c>
    </row>
    <row r="920" spans="11:12" ht="15">
      <c r="K920" s="3">
        <v>29.96</v>
      </c>
      <c r="L920" s="3">
        <v>-0.036</v>
      </c>
    </row>
    <row r="921" spans="11:12" ht="15">
      <c r="K921" s="3">
        <v>29.97</v>
      </c>
      <c r="L921" s="3">
        <v>-0.036</v>
      </c>
    </row>
    <row r="922" spans="11:12" ht="15">
      <c r="K922" s="3">
        <v>29.98</v>
      </c>
      <c r="L922" s="3">
        <v>-0.036</v>
      </c>
    </row>
    <row r="923" spans="11:12" ht="15">
      <c r="K923" s="3">
        <v>29.99</v>
      </c>
      <c r="L923" s="3">
        <v>-0.036</v>
      </c>
    </row>
    <row r="924" spans="11:12" ht="15">
      <c r="K924" s="3">
        <v>30</v>
      </c>
      <c r="L924" s="3">
        <v>-0.036</v>
      </c>
    </row>
  </sheetData>
  <sheetProtection sheet="1" formatCells="0"/>
  <protectedRanges>
    <protectedRange sqref="A6:A250" name="Range1"/>
  </protectedRanges>
  <printOptions/>
  <pageMargins left="0.4" right="0.4" top="0.8333333333333334" bottom="0.8333333333333334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pastorec</dc:creator>
  <cp:keywords/>
  <dc:description/>
  <cp:lastModifiedBy/>
  <dcterms:created xsi:type="dcterms:W3CDTF">2002-02-11T20:39:34Z</dcterms:created>
  <dcterms:modified xsi:type="dcterms:W3CDTF">2021-01-12T20:44:00Z</dcterms:modified>
  <cp:category/>
  <cp:version/>
  <cp:contentType/>
  <cp:contentStatus/>
  <cp:revision>1</cp:revision>
</cp:coreProperties>
</file>